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30" windowHeight="4500"/>
  </bookViews>
  <sheets>
    <sheet name="Petunjuk" sheetId="17" r:id="rId1"/>
    <sheet name="FORMULIR SPH MANUAL" sheetId="19" r:id="rId2"/>
    <sheet name="FORMULIR DAFTAR HARTA MANUAL" sheetId="20" r:id="rId3"/>
    <sheet name="A1" sheetId="4" r:id="rId4"/>
    <sheet name="A2" sheetId="7" r:id="rId5"/>
    <sheet name="B1" sheetId="8" r:id="rId6"/>
    <sheet name="B2" sheetId="9" r:id="rId7"/>
    <sheet name="C1" sheetId="10" r:id="rId8"/>
    <sheet name="C2" sheetId="11" r:id="rId9"/>
    <sheet name="D1" sheetId="13" r:id="rId10"/>
    <sheet name="D2" sheetId="14" r:id="rId11"/>
    <sheet name="REF" sheetId="5" r:id="rId12"/>
  </sheets>
  <definedNames>
    <definedName name="_xlnm.Print_Area" localSheetId="3">'A1'!#REF!</definedName>
    <definedName name="_xlnm.Print_Area" localSheetId="4">'A2'!#REF!</definedName>
    <definedName name="_xlnm.Print_Area" localSheetId="5">'B1'!#REF!</definedName>
    <definedName name="_xlnm.Print_Area" localSheetId="6">'B2'!#REF!</definedName>
    <definedName name="_xlnm.Print_Area" localSheetId="7">'C1'!$A$4:$N$12</definedName>
    <definedName name="_xlnm.Print_Area" localSheetId="8">'C2'!$A$4:$M$11</definedName>
    <definedName name="_xlnm.Print_Area" localSheetId="9">'D1'!$A$4:$N$12</definedName>
    <definedName name="_xlnm.Print_Area" localSheetId="10">'D2'!$A$4:$M$11</definedName>
    <definedName name="_xlnm.Print_Area" localSheetId="2">'FORMULIR DAFTAR HARTA MANUAL'!$A$1:$P$91</definedName>
    <definedName name="_xlnm.Print_Area" localSheetId="1">'FORMULIR SPH MANUAL'!$A$1:$AP$97</definedName>
    <definedName name="_xlnm.Print_Titles" localSheetId="3">'A1'!$1:$3</definedName>
    <definedName name="_xlnm.Print_Titles" localSheetId="4">'A2'!$1:$3</definedName>
    <definedName name="_xlnm.Print_Titles" localSheetId="5">'B1'!$1:$3</definedName>
    <definedName name="_xlnm.Print_Titles" localSheetId="6">'B2'!$1:$3</definedName>
    <definedName name="_xlnm.Print_Titles" localSheetId="7">'C1'!$1:$3</definedName>
    <definedName name="_xlnm.Print_Titles" localSheetId="8">'C2'!$1:$3</definedName>
    <definedName name="_xlnm.Print_Titles" localSheetId="9">'D1'!$1:$3</definedName>
    <definedName name="_xlnm.Print_Titles" localSheetId="10">'D2'!$1:$3</definedName>
    <definedName name="_xlnm.Print_Titles" localSheetId="2">'FORMULIR DAFTAR HARTA MANUAL'!$1:$3</definedName>
  </definedNames>
  <calcPr calcId="152511"/>
</workbook>
</file>

<file path=xl/comments1.xml><?xml version="1.0" encoding="utf-8"?>
<comments xmlns="http://schemas.openxmlformats.org/spreadsheetml/2006/main">
  <authors>
    <author>TTKI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 xml:space="preserve">Format harus angka, harus ada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Kode 3 digit, format text. Ada pada sheet REF, harus ada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 xml:space="preserve">Format text, tidak boleh kosong, max 100 karakter, harus ada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Format angka, 4 digit, max 2015, harus ada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Format angka, harus ada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Format text, panjang max 15 karakter, tanpa tanda baca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Format tex, max 50 karakter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Format text, max 50 karakter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Format angka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 xml:space="preserve">Format text, max 50 karakter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Format text, max 100 karakter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Format text, 3 digit. Kode ada pada sheet REF, harus ada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</commentList>
</comments>
</file>

<file path=xl/comments2.xml><?xml version="1.0" encoding="utf-8"?>
<comments xmlns="http://schemas.openxmlformats.org/spreadsheetml/2006/main">
  <authors>
    <author>TTKI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 xml:space="preserve">Format harus angka, harus ada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Kode 3 digit, format text. Ada pada sheet REF, harus ada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 xml:space="preserve">Format text, tidak boleh kosong, max 100 karakter, harus ada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Format angka, 4 digit, max 2015, harus ada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Format angka, harus ada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Format text, panjang max 15 karakter, tanpa tanda baca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Format tex, max 50 karakter, harus ada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 xml:space="preserve">Format text, max 50 karakter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 xml:space="preserve">Format text, max 50 karakter
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Format text, max 100 karakter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Format text, 3 digit. Kode ada pada sheet REF, harus ada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</commentList>
</comments>
</file>

<file path=xl/comments3.xml><?xml version="1.0" encoding="utf-8"?>
<comments xmlns="http://schemas.openxmlformats.org/spreadsheetml/2006/main">
  <authors>
    <author>TTKI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 xml:space="preserve">Format harus angka, harus ada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Kode 3 digit, format text. Ada pada sheet REF, harus ada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 xml:space="preserve">Format text, tidak boleh kosong, max 100 karakter, harus ada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Format angka, 4 digit, max 2015, harus ada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Format angka, harus ada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Format text, panjang max 15 karakter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Format tex, max 50 karakter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Format text, max 50 karakter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Format angka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 xml:space="preserve">Format text, max 50 karakter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Format text, max 100 karakter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Format text, 3 digit. Kode ada pada sheet REF, harus ada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</commentList>
</comments>
</file>

<file path=xl/comments4.xml><?xml version="1.0" encoding="utf-8"?>
<comments xmlns="http://schemas.openxmlformats.org/spreadsheetml/2006/main">
  <authors>
    <author>TTKI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 xml:space="preserve">Format harus angka, harus ada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Kode 3 digit, format text. Ada pada sheet REF, harus ada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 xml:space="preserve">Format text, tidak boleh kosong, max 100 karakter, harus ada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Format angka, 4 digit, max 2015, harus ada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Format angka, harus ada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Format text, panjang max 15 karakter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Format tex, max 50 karakter, harus ada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 xml:space="preserve">Format text, max 50 karakter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 xml:space="preserve">Format text, max 50 karakter
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Format text, max 100 karakter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Format text, 3 digit. Kode ada pada sheet REF, harus ada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</commentList>
</comments>
</file>

<file path=xl/comments5.xml><?xml version="1.0" encoding="utf-8"?>
<comments xmlns="http://schemas.openxmlformats.org/spreadsheetml/2006/main">
  <authors>
    <author>TTKI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 xml:space="preserve">Format harus angka, harus ada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Kode 3 digit, format text. Ada pada sheet REF, harus ada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 xml:space="preserve">Format text, tidak boleh kosong, max 100 karakter, harus ada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Format angka, 4 digit, max 2015, harus ada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Format angka, harus ada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Format text, panjang max 15 karakter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Format tex, max 50 karakter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Format text, max 50 karakter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Format angka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 xml:space="preserve">Format text, max 50 karakter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Format text, max 100 karakter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Format text, 3 digit. Kode ada pada sheet REF, harus ada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</commentList>
</comments>
</file>

<file path=xl/comments6.xml><?xml version="1.0" encoding="utf-8"?>
<comments xmlns="http://schemas.openxmlformats.org/spreadsheetml/2006/main">
  <authors>
    <author>TTKI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 xml:space="preserve">Format harus angka, harus ada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Kode 3 digit, format text. Ada pada sheet REF, harus ada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 xml:space="preserve">Format text, tidak boleh kosong, max 100 karakter, harus ada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Format angka, 4 digit, max 2015, harus ada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Format angka, harus ada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Format text, panjang max 15 karakter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Format tex, max 50 karakter, harus ada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 xml:space="preserve">Format text, max 50 karakter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 xml:space="preserve">Format text, max 50 karakter
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Format text, max 100 karakter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Format text, 3 digit. Kode ada pada sheet REF, harus ada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</commentList>
</comments>
</file>

<file path=xl/comments7.xml><?xml version="1.0" encoding="utf-8"?>
<comments xmlns="http://schemas.openxmlformats.org/spreadsheetml/2006/main">
  <authors>
    <author>TTKI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 xml:space="preserve">Format harus angka, harus ada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Kode 3 digit, format text. Ada pada sheet REF, harus ada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 xml:space="preserve">Format text, tidak boleh kosong, max 100 karakter, harus ada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Format angka, 4 digit, max 2015, harus ada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Format angka, harus ada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Format text, panjang max 15 karakter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Format tex, max 50 karakter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Format text, max 50 karakter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Format angka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 xml:space="preserve">Format text, max 50 karakter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Format text, max 100 karakter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Format text, 3 digit. Kode ada pada sheet REF, harus ada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</commentList>
</comments>
</file>

<file path=xl/comments8.xml><?xml version="1.0" encoding="utf-8"?>
<comments xmlns="http://schemas.openxmlformats.org/spreadsheetml/2006/main">
  <authors>
    <author>TTKI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 xml:space="preserve">Format harus angka, harus ada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Kode 3 digit, format text. Ada pada sheet REF, harus ada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 xml:space="preserve">Format text, tidak boleh kosong, max 100 karakter, harus ada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Format angka, 4 digit, max 2015, harus ada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Format angka, harus ada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Format text, panjang max 15 karakter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Format tex, max 50 karakter, harus ada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 xml:space="preserve">Format text, max 50 karakter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 xml:space="preserve">Format text, max 50 karakter
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Format text, max 100 karakter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Format text, 3 digit. Kode ada pada sheet REF, harus ada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Format text, max 100 karakter, harus ada</t>
        </r>
      </text>
    </comment>
  </commentList>
</comments>
</file>

<file path=xl/sharedStrings.xml><?xml version="1.0" encoding="utf-8"?>
<sst xmlns="http://schemas.openxmlformats.org/spreadsheetml/2006/main" count="1697" uniqueCount="826">
  <si>
    <t>NO</t>
  </si>
  <si>
    <t>KODE HARTA</t>
  </si>
  <si>
    <t>NAMA HARTA</t>
  </si>
  <si>
    <t>TAHUN PEROLEHAN</t>
  </si>
  <si>
    <t>INFORMASI KEPEMILIKAN HARTA</t>
  </si>
  <si>
    <t>ATAS NAMA</t>
  </si>
  <si>
    <t>JENIS DOKUMEN</t>
  </si>
  <si>
    <t>NOMOR DOKUMEN</t>
  </si>
  <si>
    <t>JUMLAH/
KUANTITAS</t>
  </si>
  <si>
    <t>SATUAN</t>
  </si>
  <si>
    <t>KETERANGAN</t>
  </si>
  <si>
    <t>ALAMAT</t>
  </si>
  <si>
    <t>(4)</t>
  </si>
  <si>
    <t>(6)</t>
  </si>
  <si>
    <t>(7)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</si>
  <si>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</si>
  <si>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</si>
  <si>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</si>
  <si>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</si>
  <si>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</si>
  <si>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</si>
  <si>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</si>
  <si>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</si>
  <si>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</si>
  <si>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KODE UTANG</t>
  </si>
  <si>
    <t>JENIS UTANG</t>
  </si>
  <si>
    <t>TAHUN PEMINJAMAN</t>
  </si>
  <si>
    <t>INFORMASI UTANG</t>
  </si>
  <si>
    <t>DOKUMEN PENDUKUNG</t>
  </si>
  <si>
    <t>BENTUK AGUNAN YANG DIBERIKAN</t>
  </si>
  <si>
    <t>LAMPIRAN SURAT PERMOHONAN PENGAMPUNAN PAJAK</t>
  </si>
  <si>
    <t>(3)</t>
  </si>
  <si>
    <t>(8)</t>
  </si>
  <si>
    <t>(18)</t>
  </si>
  <si>
    <t>(19)</t>
  </si>
  <si>
    <t>(20)</t>
  </si>
  <si>
    <t>(21)</t>
  </si>
  <si>
    <t>(22)</t>
  </si>
  <si>
    <t>NAMA PEMBERI UTANG</t>
  </si>
  <si>
    <t>LOKASI PEMBERI UTANG</t>
  </si>
  <si>
    <t>LOKASI HARTA</t>
  </si>
  <si>
    <t>UANG TUNAI</t>
  </si>
  <si>
    <t>TABUNGAN</t>
  </si>
  <si>
    <t>GIRO</t>
  </si>
  <si>
    <t>DEPOSITO</t>
  </si>
  <si>
    <t>SETARA KAS LAINNYA</t>
  </si>
  <si>
    <t>PIUTANG</t>
  </si>
  <si>
    <t>PIUTANG AFILIASI</t>
  </si>
  <si>
    <t>PIUTANG LAINNYA</t>
  </si>
  <si>
    <t>SAHAM YANG DIBELI UNTUK DIJUAL KEMBALI</t>
  </si>
  <si>
    <t>SAHAM</t>
  </si>
  <si>
    <t>OBLIGASI PERUSAHAAN</t>
  </si>
  <si>
    <t>OBLIGASI PEMERINTAH INDONESIA (OBLIGASI RITEL INDONESIA ATAU ORI, SURAT BERHARGA SYARIAH NEGARA)</t>
  </si>
  <si>
    <t>SURAT UTANG LAINNYA</t>
  </si>
  <si>
    <t>REKSADANA</t>
  </si>
  <si>
    <t>INSTRUMEN DERIVATIF (RIGHT, WARRAN, KONTRAK BERJANGKA, OPSI)</t>
  </si>
  <si>
    <t>PENYERTAAN MODAL DALAM PERUSAHAAN LAIN TIDAK ATAS SAHAM (CV, FIRMA)</t>
  </si>
  <si>
    <t>INVESTASI LAINNYA</t>
  </si>
  <si>
    <t>SEPEDA</t>
  </si>
  <si>
    <t>SEPEDA MOTOR</t>
  </si>
  <si>
    <t>MOBIL</t>
  </si>
  <si>
    <t>ALAT TRANSPORTASI LAINNYA</t>
  </si>
  <si>
    <t>LOGAM MULIA (EMAS BATANGAN, EMAS PERHIASAN, PLATINA BATANGAN, PLATINA PERHIASAN, LOGAM MULIA LAINNYA)</t>
  </si>
  <si>
    <t>BATU MULIA (INTAN, BERLIAN, BATU MULIA LAINNYA)</t>
  </si>
  <si>
    <t>BARANG-BARANG SENI DAN ANTIK (BARANG-BARANG SENI, BARANG-BARANG ANTIK)</t>
  </si>
  <si>
    <t>KAPAL PESIAR, PESAWAT TERBANG, HELIKOPTER, JETSKI, PERALATAN OLAHRAGA KHUSUS</t>
  </si>
  <si>
    <t>PERALATAN ELEKTRONIK, FURNITUR</t>
  </si>
  <si>
    <t>HARTA BERGERAK LAINNYA</t>
  </si>
  <si>
    <t>TANAH DAN/ATAU BANGUNAN TEMPAT TINGGAL</t>
  </si>
  <si>
    <t>TANAH DAN/ATAU BANGUNAN TEMPAT USAHA</t>
  </si>
  <si>
    <t>TANAH ATAU LAHAN UNTUK USAHA (LAHAN PERTANIAN, PERKEBUNAN, PERIKANAN DARAT, DAN SEJENISNYA)</t>
  </si>
  <si>
    <t>HARTA TIDAK BERGERAK LAINNYA</t>
  </si>
  <si>
    <t>HUTANG BANK/LEMBAGA KEUANGAN BUKAN BANK (KPR, LEASING KENDARAAN BERMOTOR, DAN SEJENISNYA)</t>
  </si>
  <si>
    <t>KARTU KREDIT</t>
  </si>
  <si>
    <t>UTANG AFILIASI (PINJAMAN DARI PIHAK YANG MEMILIKI HUBUNGAN ISTIMEWA SEBAGAIMANA DIMAKSUD DALAM PASAL 18 AYAT (4) UNDANG-UNDANG PPh)</t>
  </si>
  <si>
    <t>UTANG LAINNYA</t>
  </si>
  <si>
    <t>NAMA_HARTA</t>
  </si>
  <si>
    <t>KODE_HARTA</t>
  </si>
  <si>
    <t>101</t>
  </si>
  <si>
    <t>102</t>
  </si>
  <si>
    <t>103</t>
  </si>
  <si>
    <t>104</t>
  </si>
  <si>
    <t>011</t>
  </si>
  <si>
    <t>012</t>
  </si>
  <si>
    <t>013</t>
  </si>
  <si>
    <t>014</t>
  </si>
  <si>
    <t>019</t>
  </si>
  <si>
    <t>021</t>
  </si>
  <si>
    <t>022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</si>
  <si>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</si>
  <si>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</si>
  <si>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</si>
  <si>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</si>
  <si>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</si>
  <si>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</si>
  <si>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</si>
  <si>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</si>
  <si>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</si>
  <si>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</si>
  <si>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</si>
  <si>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042</t>
  </si>
  <si>
    <t>043</t>
  </si>
  <si>
    <t>049</t>
  </si>
  <si>
    <t>051</t>
  </si>
  <si>
    <t>052</t>
  </si>
  <si>
    <t>053</t>
  </si>
  <si>
    <t>054</t>
  </si>
  <si>
    <t>055</t>
  </si>
  <si>
    <t>059</t>
  </si>
  <si>
    <t>061</t>
  </si>
  <si>
    <t>062</t>
  </si>
  <si>
    <t>063</t>
  </si>
  <si>
    <t>069</t>
  </si>
  <si>
    <t>KODE_NEGARA</t>
  </si>
  <si>
    <t>NAMA_NEGARA</t>
  </si>
  <si>
    <t>LAMPIRAN HARTA UTANG DAN NEGARA</t>
  </si>
  <si>
    <t>JAKARTA</t>
  </si>
  <si>
    <t>SOEKARNO HATTA</t>
  </si>
  <si>
    <t>UNIT</t>
  </si>
  <si>
    <t xml:space="preserve">NAMA WP:  </t>
  </si>
  <si>
    <t xml:space="preserve">NPWP : </t>
  </si>
  <si>
    <t>(1)</t>
  </si>
  <si>
    <t>(2)</t>
  </si>
  <si>
    <t>(5.A)</t>
  </si>
  <si>
    <t>NILAI YANG DILAPORKAN DALAM SPT PPh TERAKHIR
(RUPIAH)</t>
  </si>
  <si>
    <t>NPWP</t>
  </si>
  <si>
    <t>A. HARTA YANG DILAPORKAN DALAM SPT PPh TERAKHIR</t>
  </si>
  <si>
    <t>A.1. NILAI HARTA YANG DILAPORKAN DALAM SPT PPh TERAKHIR</t>
  </si>
  <si>
    <t>A.2. NILAI UTANG YANG DILAPORKAN DALAM SPT PPh TERAKHIR</t>
  </si>
  <si>
    <t>TERKAIT PEROLEHAN HARTA</t>
  </si>
  <si>
    <t>(23)</t>
  </si>
  <si>
    <t xml:space="preserve">NAMA WP: </t>
  </si>
  <si>
    <t>B. HARTA BERSIH YANG BERADA DI DALAM NEGERI YANG BELUM DILAPORKAN DALAM SPT PPh TERAKHIR</t>
  </si>
  <si>
    <t>B.1. NILAI HARTA TAMBAHAN YANG BELUM DILAPORKAN DALAM SPT PPh TERAKHIR</t>
  </si>
  <si>
    <t>NPWP :</t>
  </si>
  <si>
    <t>(5.B)</t>
  </si>
  <si>
    <t>B.2. NILAI UTANG TERKAIT HARTA YANG BELUM DILAPORKAN DALAM SPT PPh TERAKHIR</t>
  </si>
  <si>
    <t>(5.C)</t>
  </si>
  <si>
    <t>C.HARTA BERSIH YANG BERADA DI LUAR NEGERI YANG DIALIHKAN KE DALAM NEGERI (REPATRIASI) YANG BELUM DILAPORKAN DALAM SPT PPh TERAKHIR</t>
  </si>
  <si>
    <t>C.1. NILAI HARTA TAMBAHAN YANG BELUM DILAPORKAN DALAM SPT PPh TERAKHIR</t>
  </si>
  <si>
    <t>C.2. NILAI UTANG TERKAIT HARTA YANG BELUM DILAPORKAN DALAM SPT PPh TERAKHIR</t>
  </si>
  <si>
    <t>D.HARTA BERSIH YANG BERADA DI LUAR NEGERI YANG TIDAK DIALIHKAN KE DALAM NEGERI (NON REPATRIASI) YANG BELUM DILAPORKAN DALAM SPT PPh TERAKHIR</t>
  </si>
  <si>
    <t>D.1. NILAI HARTA TAMBAHAN YANG BELUM DILAPORKAN DALAM SPT PPh TERAKHIR</t>
  </si>
  <si>
    <t>D.2. NILAI UTANG TERKAIT HARTA YANG BELUM DILAPORKAN DALAM SPT PPh TERAKHIR</t>
  </si>
  <si>
    <t>075634267092000</t>
  </si>
  <si>
    <t>BPKB</t>
  </si>
  <si>
    <t>0153143</t>
  </si>
  <si>
    <t>SERTIFIKAT</t>
  </si>
  <si>
    <t>SURAT PERJANJIAN UTANG</t>
  </si>
  <si>
    <t>0153145</t>
  </si>
  <si>
    <t>PERJANJJIAN UTANG</t>
  </si>
  <si>
    <t>NILAI YANG DAPAT DIPERHITUNGKAN SEBAGAI PENGURANG (Max 75% dari nilai nominal/ nilai wajar masing-masing perolehan harta untuk WP Badan atau Max 50% dari nilai nominal/ nilai wajar masing-masing perolehan harta untuk WP Orang Pribadi</t>
  </si>
  <si>
    <t>MOBIL A1 NO 1</t>
  </si>
  <si>
    <t>MOBIL B1 NO 1</t>
  </si>
  <si>
    <t>Petunjuk Pengisian</t>
  </si>
  <si>
    <t>No</t>
  </si>
  <si>
    <t>Uraian</t>
  </si>
  <si>
    <t>Keterangan</t>
  </si>
  <si>
    <t>Pengisian dimohon mengikuti contoh yang diberikan</t>
  </si>
  <si>
    <t>Dimohon tidak mengubah format cell</t>
  </si>
  <si>
    <t>Penulisan menggunakan huruf besar</t>
  </si>
  <si>
    <t xml:space="preserve">Dimohon tidak menggunakan karakter khusus seperti tanda kutip satu ('), kutip dua ("), dolar ($)  </t>
  </si>
  <si>
    <t>NEGARA</t>
  </si>
  <si>
    <t>Afghanistan</t>
  </si>
  <si>
    <t>AFG</t>
  </si>
  <si>
    <t>Åland Islands</t>
  </si>
  <si>
    <t>ALA</t>
  </si>
  <si>
    <t>Albania</t>
  </si>
  <si>
    <t>ALB</t>
  </si>
  <si>
    <t>Algeria</t>
  </si>
  <si>
    <t>DZA</t>
  </si>
  <si>
    <t>American Samoa</t>
  </si>
  <si>
    <t>ASM</t>
  </si>
  <si>
    <t>Andorra</t>
  </si>
  <si>
    <t>AND</t>
  </si>
  <si>
    <t>Angola</t>
  </si>
  <si>
    <t>AGO</t>
  </si>
  <si>
    <t>Anguilla</t>
  </si>
  <si>
    <t>AIA</t>
  </si>
  <si>
    <t>Antarctica</t>
  </si>
  <si>
    <t>ATA</t>
  </si>
  <si>
    <t>Antigua and Barbuda</t>
  </si>
  <si>
    <t>ATG</t>
  </si>
  <si>
    <t>Argentina</t>
  </si>
  <si>
    <t>ARG</t>
  </si>
  <si>
    <t>Armenia</t>
  </si>
  <si>
    <t>ARM</t>
  </si>
  <si>
    <t>Aruba</t>
  </si>
  <si>
    <t>ABW</t>
  </si>
  <si>
    <t>Australia</t>
  </si>
  <si>
    <t>AUS</t>
  </si>
  <si>
    <t>Austria</t>
  </si>
  <si>
    <t>AUT</t>
  </si>
  <si>
    <t>Azerbaijan</t>
  </si>
  <si>
    <t>AZE</t>
  </si>
  <si>
    <t>Bahamas (the)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</si>
  <si>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</si>
  <si>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</si>
  <si>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</si>
  <si>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</si>
  <si>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</si>
  <si>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</si>
  <si>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</si>
  <si>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</si>
  <si>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</si>
  <si>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</si>
  <si>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</si>
  <si>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</si>
  <si>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</si>
  <si>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</si>
  <si>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</si>
  <si>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</si>
  <si>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</si>
  <si>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</si>
  <si>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</si>
  <si>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 (Plurinational State of)</t>
  </si>
  <si>
    <t>BOL</t>
  </si>
  <si>
    <t>Bonaire, Sint Eustatius and Saba</t>
  </si>
  <si>
    <t>BES</t>
  </si>
  <si>
    <t>Bosnia and Herzegovina</t>
  </si>
  <si>
    <t>BIH</t>
  </si>
  <si>
    <t>Botswana</t>
  </si>
  <si>
    <t>BWA</t>
  </si>
  <si>
    <t>Bouvet Island</t>
  </si>
  <si>
    <t>BVT</t>
  </si>
  <si>
    <t>Brazil</t>
  </si>
  <si>
    <t>BRA</t>
  </si>
  <si>
    <t>British Indian Ocean Territory (the)</t>
  </si>
  <si>
    <t>IOT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</si>
  <si>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</si>
  <si>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</si>
  <si>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</si>
  <si>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</si>
  <si>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</si>
  <si>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</si>
  <si>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</si>
  <si>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</si>
  <si>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</si>
  <si>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</si>
  <si>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</si>
  <si>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</si>
  <si>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</si>
  <si>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</si>
  <si>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</si>
  <si>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</si>
  <si>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Cayman Islands (the)</t>
  </si>
  <si>
    <t>CYM</t>
  </si>
  <si>
    <t>Central African Republic (the)</t>
  </si>
  <si>
    <t>CAF</t>
  </si>
  <si>
    <t>Chad</t>
  </si>
  <si>
    <t>TCD</t>
  </si>
  <si>
    <t>Chile</t>
  </si>
  <si>
    <t>CHL</t>
  </si>
  <si>
    <t>China</t>
  </si>
  <si>
    <t>CHN</t>
  </si>
  <si>
    <t>Christmas Island</t>
  </si>
  <si>
    <t>CXR</t>
  </si>
  <si>
    <t>Cocos (Keeling) Islands (the)</t>
  </si>
  <si>
    <t>CCK</t>
  </si>
  <si>
    <t>Colombia</t>
  </si>
  <si>
    <t>COL</t>
  </si>
  <si>
    <t>Comoros (the)</t>
  </si>
  <si>
    <t>COM</t>
  </si>
  <si>
    <t>Congo (the Democratic Republic of the)</t>
  </si>
  <si>
    <t>COD</t>
  </si>
  <si>
    <t>Congo (the)</t>
  </si>
  <si>
    <t>COG</t>
  </si>
  <si>
    <t>Cook Islands (the)</t>
  </si>
  <si>
    <t>COK</t>
  </si>
  <si>
    <t>Korea (the Republic of)</t>
  </si>
  <si>
    <t>KOR</t>
  </si>
  <si>
    <t>Korea (the Democratic People's Republic of)</t>
  </si>
  <si>
    <t>PRK</t>
  </si>
  <si>
    <t>Costa Rica</t>
  </si>
  <si>
    <t>CRI</t>
  </si>
  <si>
    <t>Côte d'Ivoire</t>
  </si>
  <si>
    <t>CIV</t>
  </si>
  <si>
    <t>Croatia</t>
  </si>
  <si>
    <t>HRV</t>
  </si>
  <si>
    <t>Cuba</t>
  </si>
  <si>
    <t>CUB</t>
  </si>
  <si>
    <t>Curaçao</t>
  </si>
  <si>
    <t>CUW</t>
  </si>
  <si>
    <t>Denmark</t>
  </si>
  <si>
    <t>DNK</t>
  </si>
  <si>
    <t>Djibouti</t>
  </si>
  <si>
    <t>DJI</t>
  </si>
  <si>
    <t>Dominican Republic (the)</t>
  </si>
  <si>
    <t>DOM</t>
  </si>
  <si>
    <t>Dominica</t>
  </si>
  <si>
    <t>DMA</t>
  </si>
  <si>
    <t>Egypt</t>
  </si>
  <si>
    <t>EGY</t>
  </si>
  <si>
    <t>El Salvador</t>
  </si>
  <si>
    <t>SLV</t>
  </si>
  <si>
    <t>United Arab Emirates (the)</t>
  </si>
  <si>
    <t>ARE</t>
  </si>
  <si>
    <t>Ecuador</t>
  </si>
  <si>
    <t>ECU</t>
  </si>
  <si>
    <t>Eritrea</t>
  </si>
  <si>
    <t>ERI</t>
  </si>
  <si>
    <t>Spain</t>
  </si>
  <si>
    <t>ESP</t>
  </si>
  <si>
    <t>Estonia</t>
  </si>
  <si>
    <t>EST</t>
  </si>
  <si>
    <t>United States of America (the)</t>
  </si>
  <si>
    <t>USA</t>
  </si>
  <si>
    <t>Ethiopia</t>
  </si>
  <si>
    <t>ETH</t>
  </si>
  <si>
    <t>Falkland Islands (the) [Malvinas]</t>
  </si>
  <si>
    <t>FLK</t>
  </si>
  <si>
    <t>Faroe Islands (the)</t>
  </si>
  <si>
    <t>FRO</t>
  </si>
  <si>
    <t>France</t>
  </si>
  <si>
    <t>FRA</t>
  </si>
  <si>
    <t>French Guiana</t>
  </si>
  <si>
    <t>GUF</t>
  </si>
  <si>
    <t>French Polynesia</t>
  </si>
  <si>
    <t>PYF</t>
  </si>
  <si>
    <t>French Southern Territories (the)</t>
  </si>
  <si>
    <t>ATF</t>
  </si>
  <si>
    <t>Gabon</t>
  </si>
  <si>
    <t>GAB</t>
  </si>
  <si>
    <t>Gambia (the)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</si>
  <si>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</si>
  <si>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</si>
  <si>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</si>
  <si>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</si>
  <si>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</si>
  <si>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</si>
  <si>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</si>
  <si>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</si>
  <si>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</si>
  <si>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</si>
  <si>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</si>
  <si>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</si>
  <si>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</si>
  <si>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</si>
  <si>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</si>
  <si>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</si>
  <si>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</si>
  <si>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Guam</t>
  </si>
  <si>
    <t>GUM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</si>
  <si>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</si>
  <si>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</si>
  <si>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</si>
  <si>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</si>
  <si>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</si>
  <si>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</si>
  <si>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</si>
  <si>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</si>
  <si>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</si>
  <si>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</si>
  <si>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</si>
  <si>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</si>
  <si>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Heard Island and McDonald Islands</t>
  </si>
  <si>
    <t>HMD</t>
  </si>
  <si>
    <t>Holy See (the)</t>
  </si>
  <si>
    <t>VAT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</si>
  <si>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</si>
  <si>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</si>
  <si>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</si>
  <si>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</si>
  <si>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</si>
  <si>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</si>
  <si>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</si>
  <si>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</si>
  <si>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</si>
  <si>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</si>
  <si>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</si>
  <si>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</si>
  <si>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</si>
  <si>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</si>
  <si>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</si>
  <si>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</si>
  <si>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</si>
  <si>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</si>
  <si>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</si>
  <si>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</si>
  <si>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</si>
  <si>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</si>
  <si>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</si>
  <si>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</si>
  <si>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</si>
  <si>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</si>
  <si>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Kazakhstan</t>
  </si>
  <si>
    <t>KAZ</t>
  </si>
  <si>
    <t>Jordan</t>
  </si>
  <si>
    <t>JOR</t>
  </si>
  <si>
    <t>Kenya</t>
  </si>
  <si>
    <t>KEN</t>
  </si>
  <si>
    <t>Kuwait</t>
  </si>
  <si>
    <t>KWT</t>
  </si>
  <si>
    <t>Kyrgyzstan</t>
  </si>
  <si>
    <t>KGZ</t>
  </si>
  <si>
    <t>Lao People's Democratic Republic (the)</t>
  </si>
  <si>
    <t>LAO</t>
  </si>
  <si>
    <t>Lebanon</t>
  </si>
  <si>
    <t>LBN</t>
  </si>
  <si>
    <t>Lesotho</t>
  </si>
  <si>
    <t>LSO</t>
  </si>
  <si>
    <t>Latvia</t>
  </si>
  <si>
    <t>LVA</t>
  </si>
  <si>
    <t>Liberia</t>
  </si>
  <si>
    <t>LBR</t>
  </si>
  <si>
    <t>Libya</t>
  </si>
  <si>
    <t>LBY</t>
  </si>
  <si>
    <t>Liechtenstein</t>
  </si>
  <si>
    <t>LIE</t>
  </si>
  <si>
    <t>Lithuania</t>
  </si>
  <si>
    <t>LTU</t>
  </si>
  <si>
    <t>Luxembourg</t>
  </si>
  <si>
    <t>LUX</t>
  </si>
  <si>
    <t>Macao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</si>
  <si>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</si>
  <si>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</si>
  <si>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</si>
  <si>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</si>
  <si>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</si>
  <si>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</si>
  <si>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</si>
  <si>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</si>
  <si>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</si>
  <si>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</si>
  <si>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</si>
  <si>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</si>
  <si>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</si>
  <si>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Martinique</t>
  </si>
  <si>
    <t>MTQ</t>
  </si>
  <si>
    <t>Mauritania</t>
  </si>
  <si>
    <t>MRT</t>
  </si>
  <si>
    <t>Mauritius</t>
  </si>
  <si>
    <t>MUS</t>
  </si>
  <si>
    <t>Mexico</t>
  </si>
  <si>
    <t>MEX</t>
  </si>
  <si>
    <t>Monaco</t>
  </si>
  <si>
    <t>MCO</t>
  </si>
  <si>
    <t>Mongolia</t>
  </si>
  <si>
    <t>MNG</t>
  </si>
  <si>
    <t>Moldova (the Republic of)</t>
  </si>
  <si>
    <t>MDA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</si>
  <si>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</si>
  <si>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</si>
  <si>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</si>
  <si>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</si>
  <si>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</si>
  <si>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</si>
  <si>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</si>
  <si>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</si>
  <si>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Oman</t>
  </si>
  <si>
    <t>OMN</t>
  </si>
  <si>
    <t>Namibia</t>
  </si>
  <si>
    <t>NAM</t>
  </si>
  <si>
    <t>Nauru</t>
  </si>
  <si>
    <t>NRU</t>
  </si>
  <si>
    <t>Nepal</t>
  </si>
  <si>
    <t>NPL</t>
  </si>
  <si>
    <t>Netherlands (the)</t>
  </si>
  <si>
    <t>NLD</t>
  </si>
  <si>
    <t>Sint Maarten (Dutch part)</t>
  </si>
  <si>
    <t>SXM</t>
  </si>
  <si>
    <t>New Caledonia</t>
  </si>
  <si>
    <t>NCL</t>
  </si>
  <si>
    <t>Vanuatu</t>
  </si>
  <si>
    <t>VUT</t>
  </si>
  <si>
    <t>New Zealand</t>
  </si>
  <si>
    <t>NZL</t>
  </si>
  <si>
    <t>Nicaragua</t>
  </si>
  <si>
    <t>NIC</t>
  </si>
  <si>
    <t>Niger (the)</t>
  </si>
  <si>
    <t>NER</t>
  </si>
  <si>
    <t>Nigeria</t>
  </si>
  <si>
    <t>NGA</t>
  </si>
  <si>
    <t>Niue</t>
  </si>
  <si>
    <t>NIU</t>
  </si>
  <si>
    <t>Norfolk Island</t>
  </si>
  <si>
    <t>NFK</t>
  </si>
  <si>
    <t>Norway</t>
  </si>
  <si>
    <t>NOR</t>
  </si>
  <si>
    <t>Northern Mariana Islands (the)</t>
  </si>
  <si>
    <t>MNP</t>
  </si>
  <si>
    <t>United States Minor Outlying Islands (the)</t>
  </si>
  <si>
    <t>UMI</t>
  </si>
  <si>
    <t>Micronesia (Federated States of)</t>
  </si>
  <si>
    <t>FSM</t>
  </si>
  <si>
    <t>Marshall Islands (the)</t>
  </si>
  <si>
    <t>MHL</t>
  </si>
  <si>
    <t>Palau</t>
  </si>
  <si>
    <t>PLW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</si>
  <si>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</si>
  <si>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</si>
  <si>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</si>
  <si>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</si>
  <si>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</si>
  <si>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</si>
  <si>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</si>
  <si>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</si>
  <si>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</si>
  <si>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</si>
  <si>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 (the)</t>
  </si>
  <si>
    <t>PHL</t>
  </si>
  <si>
    <t>Pitcairn</t>
  </si>
  <si>
    <t>PCN</t>
  </si>
  <si>
    <t>Poland</t>
  </si>
  <si>
    <t>POL</t>
  </si>
  <si>
    <t>Portugal</t>
  </si>
  <si>
    <t>PRT</t>
  </si>
  <si>
    <t>Timor-Leste</t>
  </si>
  <si>
    <t>TLS</t>
  </si>
  <si>
    <t>Puerto Rico</t>
  </si>
  <si>
    <t>PRI</t>
  </si>
  <si>
    <t>Qatar</t>
  </si>
  <si>
    <t>QAT</t>
  </si>
  <si>
    <t>Réunion</t>
  </si>
  <si>
    <t>REU</t>
  </si>
  <si>
    <t>Romania</t>
  </si>
  <si>
    <t>ROU</t>
  </si>
  <si>
    <t>Russian Federation (the)</t>
  </si>
  <si>
    <t>RUS</t>
  </si>
  <si>
    <t>Rwanda</t>
  </si>
  <si>
    <t>RWA</t>
  </si>
  <si>
    <t>Saint Barthélemy</t>
  </si>
  <si>
    <t>BLM</t>
  </si>
  <si>
    <t>Saint Helena, Ascension and Tristan da Cunha</t>
  </si>
  <si>
    <t>SHN</t>
  </si>
  <si>
    <t>Saint Kitts and Nevis</t>
  </si>
  <si>
    <t>KNA</t>
  </si>
  <si>
    <t>Saint Lucia</t>
  </si>
  <si>
    <t>LCA</t>
  </si>
  <si>
    <t>Saint Martin (French part)</t>
  </si>
  <si>
    <t>MAF</t>
  </si>
  <si>
    <t>Saint Pierre and Miquelon</t>
  </si>
  <si>
    <t>SPM</t>
  </si>
  <si>
    <t>Saint Vincent and the Grenadines</t>
  </si>
  <si>
    <t>VCT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</si>
  <si>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</si>
  <si>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</si>
  <si>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</si>
  <si>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</si>
  <si>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</si>
  <si>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</si>
  <si>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</si>
  <si>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</si>
  <si>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</si>
  <si>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</si>
  <si>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</si>
  <si>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</si>
  <si>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</si>
  <si>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</si>
  <si>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</si>
  <si>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</si>
  <si>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</si>
  <si>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</si>
  <si>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Viet Nam</t>
  </si>
  <si>
    <t>VNM</t>
  </si>
  <si>
    <t>Slovenia</t>
  </si>
  <si>
    <t>SVN</t>
  </si>
  <si>
    <t>Somalia</t>
  </si>
  <si>
    <t>SOM</t>
  </si>
  <si>
    <t>South Africa</t>
  </si>
  <si>
    <t>ZAF</t>
  </si>
  <si>
    <t>Zimbabwe</t>
  </si>
  <si>
    <t>ZWE</t>
  </si>
  <si>
    <t>South Sudan</t>
  </si>
  <si>
    <t>SSD</t>
  </si>
  <si>
    <t>Sudan (the)</t>
  </si>
  <si>
    <t>SDN</t>
  </si>
  <si>
    <t>Western Sahara*</t>
  </si>
  <si>
    <t>ESH</t>
  </si>
  <si>
    <t>Suriname</t>
  </si>
  <si>
    <t>SUR</t>
  </si>
  <si>
    <t>Svalbard and Jan Mayen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</si>
  <si>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</si>
  <si>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</si>
  <si>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</si>
  <si>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</si>
  <si>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</si>
  <si>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</si>
  <si>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</si>
  <si>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</si>
  <si>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</si>
  <si>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</si>
  <si>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</si>
  <si>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</si>
  <si>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</si>
  <si>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</si>
  <si>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</si>
  <si>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</si>
  <si>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</si>
  <si>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</si>
  <si>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</si>
  <si>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</si>
  <si>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</si>
  <si>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</si>
  <si>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</si>
  <si>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</si>
  <si>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</si>
  <si>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</si>
  <si>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</si>
  <si>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 (the)</t>
  </si>
  <si>
    <t>TCA</t>
  </si>
  <si>
    <t>Tuvalu</t>
  </si>
  <si>
    <t>TUV</t>
  </si>
  <si>
    <t>Uganda</t>
  </si>
  <si>
    <t>UGA</t>
  </si>
  <si>
    <t>Ukraine</t>
  </si>
  <si>
    <t>UKR</t>
  </si>
  <si>
    <t>United Kingdom of Great Britain and Northern Ireland (the)</t>
  </si>
  <si>
    <t>GBR</t>
  </si>
  <si>
    <t>Uruguay</t>
  </si>
  <si>
    <t>URY</t>
  </si>
  <si>
    <t>Uzbekistan</t>
  </si>
  <si>
    <t>UZB</t>
  </si>
  <si>
    <t>Venezuela (Bolivarian Republic of)</t>
  </si>
  <si>
    <t>VEN</t>
  </si>
  <si>
    <t>Virgin Islands (British)</t>
  </si>
  <si>
    <t>VGB</t>
  </si>
  <si>
    <t>Virgin Islands (U.S.)</t>
  </si>
  <si>
    <t>VIR</t>
  </si>
  <si>
    <t>Wallis and Futuna</t>
  </si>
  <si>
    <t>WLF</t>
  </si>
  <si>
    <t>Yemen</t>
  </si>
  <si>
    <t>YEM</t>
  </si>
  <si>
    <t>Zambia</t>
  </si>
  <si>
    <t>ZMB</t>
  </si>
  <si>
    <t>(5)</t>
  </si>
  <si>
    <t>(24)</t>
  </si>
  <si>
    <t>(25)</t>
  </si>
  <si>
    <t>MAHMUD YUSTINUS</t>
  </si>
  <si>
    <t>0153143540</t>
  </si>
  <si>
    <t>PUTRI ALAM</t>
  </si>
  <si>
    <t>PUTRI TRI PUTRANTRI</t>
  </si>
  <si>
    <t>TANAH C1 NO 1</t>
  </si>
  <si>
    <t>SGP-12315</t>
  </si>
  <si>
    <t>APARTEMEN D1 NO 1</t>
  </si>
  <si>
    <t>BARIS CONTOH SILAHKAN DIHAPUS</t>
  </si>
  <si>
    <t>TELOK BLANGAH WAY, SINGAPORE 098801</t>
  </si>
  <si>
    <t>JALAN ISMAIL, SINGAPORE 419285</t>
  </si>
  <si>
    <t>10, GENTLE ROAD, SINGAPORE 309194</t>
  </si>
  <si>
    <t>15, JALAN ULU SELETAR, SINGAPORE 769227TA</t>
  </si>
  <si>
    <t>PERSEDIAAN USAHA</t>
  </si>
  <si>
    <t>PATEN</t>
  </si>
  <si>
    <t>MEREK DAGANG</t>
  </si>
  <si>
    <t>HARTA TIDAK BERWUJUD LAINNYA</t>
  </si>
  <si>
    <t>023</t>
  </si>
  <si>
    <t>071</t>
  </si>
  <si>
    <t>072</t>
  </si>
  <si>
    <t>073</t>
  </si>
  <si>
    <t>079</t>
  </si>
  <si>
    <t>ROYALTI</t>
  </si>
  <si>
    <t>NILAI NOMINAL/ NILAI WAJAR
(RUPIAH)</t>
  </si>
  <si>
    <t>(5.D)</t>
  </si>
  <si>
    <t>SOEKARNO HATTA1</t>
  </si>
  <si>
    <t>AKTA PEMBELIAN</t>
  </si>
  <si>
    <t>ASFASF</t>
  </si>
  <si>
    <t>Dalam sintaksis, keterangan (bahasa Inggris: adjun</t>
  </si>
  <si>
    <t>SOEKARNO HATTA2</t>
  </si>
  <si>
    <t>SOEKARNO HATTA3</t>
  </si>
  <si>
    <t>BPKB KAPAL</t>
  </si>
  <si>
    <t>2121JGHJ</t>
  </si>
  <si>
    <t>SOEKARNO HATTA4</t>
  </si>
  <si>
    <t>FGH2121</t>
  </si>
  <si>
    <t>Petunjuk pengisian ada pada "comment" di tiap nama kolom</t>
  </si>
  <si>
    <t xml:space="preserve">Pengisian data dimulai pada nomor urut 1, atau baris ke-11 </t>
  </si>
  <si>
    <t>Silahkan menghapus data contoh pada tiap-tiap "sheet"</t>
  </si>
  <si>
    <t>contoh data ada di setian "sheet"</t>
  </si>
  <si>
    <t>Disarankan setelah selesai melakukan pengisian data, lakukan "copy" format painter dari baris contoh</t>
  </si>
  <si>
    <t>FORMULIR</t>
  </si>
  <si>
    <t>SURAT PERNYATAAN HARTA UNTUK PENGAMPUNAN PAJAK</t>
  </si>
  <si>
    <t>PERNYATAAN :</t>
  </si>
  <si>
    <t>PERTAMA</t>
  </si>
  <si>
    <t>KEDUA</t>
  </si>
  <si>
    <t>KETIGA</t>
  </si>
  <si>
    <t>PERHATIAN :</t>
  </si>
  <si>
    <t>• SEBELUM MENGISI, BACA DAHULU PETUNJUK PENGISIAN</t>
  </si>
  <si>
    <t>• ISI DENGAN HURUF CETAK/DIKETIK DENGAN TINTA HITAM</t>
  </si>
  <si>
    <t>• BERI TANDA</t>
  </si>
  <si>
    <t>ü</t>
  </si>
  <si>
    <t>DALAM (KOTAK PILIHAN) YANG SESUAI</t>
  </si>
  <si>
    <t>A. IDENTITAS</t>
  </si>
  <si>
    <r>
      <t>N P W P</t>
    </r>
    <r>
      <rPr>
        <sz val="9"/>
        <color indexed="20"/>
        <rFont val="Arial"/>
        <family val="2"/>
      </rPr>
      <t xml:space="preserve"> </t>
    </r>
  </si>
  <si>
    <t>:</t>
  </si>
  <si>
    <t>NAMA WAJIB PAJAK</t>
  </si>
  <si>
    <t>N I K / S I U P / AKTA PENDIRIAN</t>
  </si>
  <si>
    <t>NOMOR PASPOR</t>
  </si>
  <si>
    <t>ALAMAT TEMPAT TINGGAL/KEDUDUKAN DI INDONESIA</t>
  </si>
  <si>
    <t>ALAMAT TEMPAT TINGGAL/KEDUDUKAN DI LUAR NEGERI</t>
  </si>
  <si>
    <t xml:space="preserve">JENIS USAHA/PEKERJAAN BEBAS </t>
  </si>
  <si>
    <t>NO. TELEPON/FAKSIMILI</t>
  </si>
  <si>
    <t>NO. HP</t>
  </si>
  <si>
    <t xml:space="preserve">EMAIL </t>
  </si>
  <si>
    <t>U M K M</t>
  </si>
  <si>
    <t>YA</t>
  </si>
  <si>
    <t>TIDAK</t>
  </si>
  <si>
    <t>K L U</t>
  </si>
  <si>
    <t>PEMBUKUAN</t>
  </si>
  <si>
    <t>YA,</t>
  </si>
  <si>
    <t>PERIODE</t>
  </si>
  <si>
    <t>-</t>
  </si>
  <si>
    <t>DIAUDIT</t>
  </si>
  <si>
    <t>TIDAK DIAUDIT</t>
  </si>
  <si>
    <t>MENGGUNAKAN KONSULTAN PAJAK</t>
  </si>
  <si>
    <t>NAMA KONSULTAN PAJAK</t>
  </si>
  <si>
    <t>URAIAN</t>
  </si>
  <si>
    <t>NILAI (Rp)</t>
  </si>
  <si>
    <t>B. SPT TAHUNAN</t>
  </si>
  <si>
    <t>NILAI HARTA BERSIH DALAM SPT PPh TERAKHIR
[ Diisi dari Daftar Rincian Harta dan Utang Huruf A : Total A ]</t>
  </si>
  <si>
    <t>NILAI HARTA BERSIH DI DALAM NEGERI 
[ Diisi dari Daftar Rincian Harta dan Utang Huruf B : Total B ]</t>
  </si>
  <si>
    <t>NILAI HARTA BERSIH DI LUAR NEGERI YANG DIALIHKAN KE DALAM NEGERI (REPATRIASI)
[ Diisi dari Daftar Rincian Harta dan Utang Huruf C : Total C ]</t>
  </si>
  <si>
    <t>NILAI HARTA BERSIH DI LUAR NEGERI YANG TIDAK  DIALIHKAN KE DALAM NEGERI (TIDAK REPATRIASI)
[ Diisi dari Daftar Rincian Harta dan Utang Huruf D : Total D ]</t>
  </si>
  <si>
    <t>D. DASAR PENGENAAN UANG TEBUSAN</t>
  </si>
  <si>
    <t>DASAR PENGENAAN UANG TEBUSAN (DPUT)</t>
  </si>
  <si>
    <t>a.</t>
  </si>
  <si>
    <t>DPUT UNTUK HARTA BERSIH DI DALAM NEGERI DAN HARTA BERSIH DI LUAR NEGERI YANG DIALIHKAN KE DALAM NEGERI (2 + 3)</t>
  </si>
  <si>
    <t>5a</t>
  </si>
  <si>
    <t>b.</t>
  </si>
  <si>
    <t>DPUT UNTUK HARTA BERSIH DI LUAR NEGERI YANG TIDAK DIALIHKAN KE DALAM NEGERI  (4)</t>
  </si>
  <si>
    <t>5b</t>
  </si>
  <si>
    <t xml:space="preserve">DASAR PENGENAAN UANG TEBUSAN PADA PERNYATAAN SEBELUMNYA </t>
  </si>
  <si>
    <t>DPUT UNTUK HARTA BERSIH DI DALAM NEGERI DAN HARTA BERSIH DI LUAR NEGERI YANG DIALIHKAN KE DALAM NEGERI</t>
  </si>
  <si>
    <t>6a</t>
  </si>
  <si>
    <t>DPUT UNTUK HARTA BERSIH DI LUAR NEGERI YANG TIDAK DIALIHKAN KE DALAM NEGERI</t>
  </si>
  <si>
    <t>6b</t>
  </si>
  <si>
    <t>DASAR PENGENAAN UANG TEBUSAN PADA PERNYATAAN INI</t>
  </si>
  <si>
    <t>DPUT UNTUK HARTA BERSIH DI DALAM NEGERI DAN HARTA BERSIH DI LUAR NEGERI YANG DIALIHKAN KE DALAM NEGERI (5a - 6a)</t>
  </si>
  <si>
    <t>7a</t>
  </si>
  <si>
    <t>DPUT UNTUK HARTA BERSIH DI LUAR NEGERI YANG TIDAK DIALIHKAN KE DALAM NEGERI (5b - 6b)</t>
  </si>
  <si>
    <t>7b</t>
  </si>
  <si>
    <t>E. UANG TEBUSAN</t>
  </si>
  <si>
    <t>8.</t>
  </si>
  <si>
    <t>PENGHITUNGAN UANG TEBUSAN (TARIF BERDASARKAN PERIODE PELAPORAN PENGAMPUNAN)</t>
  </si>
  <si>
    <t>UANG TEBUSAN UNTUK HARTA BERSIH DI DALAM NEGERI DAN HARTA BERSIH DI LUAR NEGERI YANG DIALIHKAN KE DALAM NEGERI (Tarif* x 7a)</t>
  </si>
  <si>
    <t>8a</t>
  </si>
  <si>
    <t>UANG TEBUSAN UNTUK HARTA BERSIH DI LUAR NEGERI YANG TIDAK DIALIHKAN KE DALAM NEGERI 
(Tarif* x 7b)</t>
  </si>
  <si>
    <t>8b</t>
  </si>
  <si>
    <t>c.</t>
  </si>
  <si>
    <t>JUMLAH UANG TEBUSAN (8a + 8b)</t>
  </si>
  <si>
    <t>8c</t>
  </si>
  <si>
    <t xml:space="preserve"> UANG TEBUSAN </t>
  </si>
  <si>
    <t>YANG MASIH HARUS DIBAYAR</t>
  </si>
  <si>
    <t>TANGGAL PEMBAYARAN</t>
  </si>
  <si>
    <t>YANG LEBIH DIBAYAR</t>
  </si>
  <si>
    <t>UANG TEBUSAN YANG LEBIH DIBAYAR MOHON :</t>
  </si>
  <si>
    <t>DIKEMBALIKAN</t>
  </si>
  <si>
    <t>DIPERHITUNGKAN DENGAN KEWAJIBAN PAJAK LAINNYA</t>
  </si>
  <si>
    <t>F. LAMPIRAN</t>
  </si>
  <si>
    <t>DAFTAR RINCIAN HARTA DAN UTANG</t>
  </si>
  <si>
    <t>BUKTI PEMBAYARAN UANG TEBUSAN</t>
  </si>
  <si>
    <t>BUKTI PELUNASAN TUNGGAKAN PAJAK</t>
  </si>
  <si>
    <t>BUKTI PEMBAYARAN PAJAK YANG BELUM/TIDAK DIBAYARKAN DALAM HAL WAJIB PAJAK DILAKUKAN PEMERIKSAAN BUKTI PERMULAAN ATAU PENYIDIKAN</t>
  </si>
  <si>
    <t>FOTOKOPI SPT PPH TERAKHIR</t>
  </si>
  <si>
    <t>SURAT PERNYATAAN MENGENAI BESARAN PEREDARAN USAHA (UMKM)</t>
  </si>
  <si>
    <t>SURAT PERNYATAAN TIDAK MENGALIHKAN HARTA YANG BERADA DAN/ATAU DITEMPATKAN DI DALAM NEGERI KE LUAR WILAYAH NEGARA KESATUAN REPUBLIK INDONESIA</t>
  </si>
  <si>
    <t>SURAT PERNYATAAN MENGALIHKAN DAN MENGINVESTASIKAN HARTA LUAR NEGERI YANG DIALIHKAN KE DALAM NEGERI</t>
  </si>
  <si>
    <t>SURAT PERNYATAAN PENCABUTAN PERMOHONAN (SESUAI PASAL 8 AYAT (3) HURUF F UNDANG-UNDANG TENTANG PENGAMPUNAN PAJAK)</t>
  </si>
  <si>
    <t>SURAT KUASA KHUSUS</t>
  </si>
  <si>
    <t>SURAT PENGAKUAN KEPEMILIKAN HARTA</t>
  </si>
  <si>
    <t>SURAT PENGAKUAN NOMINEE</t>
  </si>
  <si>
    <t>G. PERNYATAAN</t>
  </si>
  <si>
    <t xml:space="preserve">Dengan ini saya menyatakan bahwa apa yang telah saya ungkapkan dalam Surat Pernyataan ini beserta lampiran-lampirannya adalah benar. </t>
  </si>
  <si>
    <t>TANDA TANGAN - CAP PERUSAHAAN</t>
  </si>
  <si>
    <t>WAJIB PAJAK</t>
  </si>
  <si>
    <t>PEMIMPIN TERTINGGI</t>
  </si>
  <si>
    <t>KUASA</t>
  </si>
  <si>
    <r>
      <t>TANGGAL</t>
    </r>
    <r>
      <rPr>
        <b/>
        <vertAlign val="superscript"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:</t>
    </r>
  </si>
  <si>
    <t xml:space="preserve">NAMA LENGKAP </t>
  </si>
  <si>
    <t>meterai Rp6.000</t>
  </si>
  <si>
    <t>WAJIB PAJAK/PEMIMPIN TERTINGGI/KUASA</t>
  </si>
  <si>
    <r>
      <t>NPWP</t>
    </r>
    <r>
      <rPr>
        <b/>
        <vertAlign val="superscript"/>
        <sz val="9"/>
        <color indexed="1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</t>
    </r>
  </si>
  <si>
    <r>
      <t xml:space="preserve">A.1. </t>
    </r>
    <r>
      <rPr>
        <sz val="11"/>
        <color indexed="8"/>
        <rFont val="Calibri"/>
        <family val="2"/>
      </rPr>
      <t>NILAI HARTA YANG DILAPORKAN DALAM SPT PPh TERAKHIR</t>
    </r>
  </si>
  <si>
    <t>NILAI YANG DILAPORKAN DALAM 
SPT PPh TERAKHIR
(RUPIAH)</t>
  </si>
  <si>
    <t>SUBTOTAL (A.1)</t>
  </si>
  <si>
    <r>
      <t xml:space="preserve">A.2. </t>
    </r>
    <r>
      <rPr>
        <sz val="11"/>
        <color indexed="8"/>
        <rFont val="Calibri"/>
        <family val="2"/>
      </rPr>
      <t>NILAI UTANG YANG DILAPORKAN DALAM SPT PPh TERAKHIR</t>
    </r>
  </si>
  <si>
    <t>SUBTOTAL (A.2)</t>
  </si>
  <si>
    <t>TOTAL A = SUBTOTAL (A.1 - A.2)</t>
  </si>
  <si>
    <r>
      <t>B.1.</t>
    </r>
    <r>
      <rPr>
        <sz val="11"/>
        <color indexed="8"/>
        <rFont val="Calibri"/>
        <family val="2"/>
      </rPr>
      <t xml:space="preserve"> NILAI HARTA TAMBAHAN YANG BELUM DILAPORKAN DALAM SPT PPh TERAKHIR</t>
    </r>
  </si>
  <si>
    <t>SUBTOTAL (B.1)</t>
  </si>
  <si>
    <t>(26)</t>
  </si>
  <si>
    <r>
      <t>B.2.</t>
    </r>
    <r>
      <rPr>
        <sz val="11"/>
        <color indexed="8"/>
        <rFont val="Calibri"/>
        <family val="2"/>
      </rPr>
      <t xml:space="preserve"> NILAI UTANG TERKAIT HARTA YANG BELUM DILAPORKAN DALAM SPT PPh TERAKHIR</t>
    </r>
  </si>
  <si>
    <t>SUBTOTAL (B.2)</t>
  </si>
  <si>
    <t>(27)</t>
  </si>
  <si>
    <t>(28)</t>
  </si>
  <si>
    <t>(29)</t>
  </si>
  <si>
    <t>C.</t>
  </si>
  <si>
    <t>HARTA BERSIH YANG BERADA DI LUAR NEGERI YANG DIALIHKAN KE DALAM NEGERI (REPATRIASI) YANG BELUM DILAPORKAN DALAM SPT PPh TERAKHIR</t>
  </si>
  <si>
    <r>
      <t xml:space="preserve">C.1. </t>
    </r>
    <r>
      <rPr>
        <sz val="11"/>
        <color indexed="8"/>
        <rFont val="Calibri"/>
        <family val="2"/>
      </rPr>
      <t>NILAI HARTA TAMBAHAN YANG BELUM DILAPORKAN DALAM SPT PPh TERAKHIR</t>
    </r>
  </si>
  <si>
    <t>SUBTOTAL (C.1)</t>
  </si>
  <si>
    <t>(30)</t>
  </si>
  <si>
    <r>
      <t>C.2.</t>
    </r>
    <r>
      <rPr>
        <sz val="11"/>
        <color indexed="8"/>
        <rFont val="Calibri"/>
        <family val="2"/>
      </rPr>
      <t xml:space="preserve"> NILAI UTANG TERKAIT HARTA YANG BELUM DILAPORKAN DALAM SPT PPh TERAKHIR</t>
    </r>
  </si>
  <si>
    <t>SUBTOTAL (C.2)</t>
  </si>
  <si>
    <t>(31)</t>
  </si>
  <si>
    <t>(32)</t>
  </si>
  <si>
    <t>(33)</t>
  </si>
  <si>
    <t>D.</t>
  </si>
  <si>
    <t>HARTA BERSIH YANG BERADA DI LUAR NEGERI YANG TIDAK DIALIHKAN KE DALAM NEGERI (NON REPATRIASI) YANG BELUM DILAPORKAN DALAM SPT PPh TERAKHIR</t>
  </si>
  <si>
    <r>
      <t>D.1.</t>
    </r>
    <r>
      <rPr>
        <sz val="11"/>
        <color indexed="8"/>
        <rFont val="Calibri"/>
        <family val="2"/>
      </rPr>
      <t xml:space="preserve"> NILAI HARTA TAMBAHAN YANG BELUM DILAPORKAN DALAM SPT PPh TERAKHIR</t>
    </r>
  </si>
  <si>
    <t>SUBTOTAL (D.1)</t>
  </si>
  <si>
    <t>(34)</t>
  </si>
  <si>
    <r>
      <t>D.2.</t>
    </r>
    <r>
      <rPr>
        <sz val="11"/>
        <color indexed="8"/>
        <rFont val="Calibri"/>
        <family val="2"/>
      </rPr>
      <t xml:space="preserve"> NILAI UTANG TERKAIT HARTA YANG BELUM DILAPORKAN DALAM SPT PPh TERAKHIR</t>
    </r>
  </si>
  <si>
    <t>SUBTOTAL (D.2)</t>
  </si>
  <si>
    <t>(35)</t>
  </si>
  <si>
    <t>(36)</t>
  </si>
  <si>
    <t>(37)</t>
  </si>
  <si>
    <t>E.</t>
  </si>
  <si>
    <t>TOTAL</t>
  </si>
  <si>
    <t>NILAI HARTA/NILAI HARTA BERSIH</t>
  </si>
  <si>
    <t>(38)</t>
  </si>
  <si>
    <t>E.2. TOTAL HARTA BERSIH = TOTAL A + TOTAL B + TOTAL C + TOTAL D</t>
  </si>
  <si>
    <t>(39)</t>
  </si>
  <si>
    <t>Sheet FORMULIR SPH MANUAL dan FORMULIR DAFTAR HARTA MANUAL tidak dibaca oleh loader</t>
  </si>
  <si>
    <t>Dimohon untuk menghapus baris setelah baris terakhir data untuk menghindari kesalahan tulis</t>
  </si>
  <si>
    <t>V.2.25_07_2016</t>
  </si>
  <si>
    <t xml:space="preserve">Pengisian data untuk loader dilakukan pada "sheet" A1, A2, B1, B2, C1, C2, D1, D2. </t>
  </si>
  <si>
    <t>Tidak diperbolehkan merubah nama sheet yang ada</t>
  </si>
  <si>
    <t>menambah sheet diperbolehkan</t>
  </si>
  <si>
    <r>
      <t xml:space="preserve">Pengisian pada sheet FORMULIR DAFTAR HARTA MANUAL dilakukan setelah selesai mengisi sheet A1,B1,C1,D1,A2,B2,C2,D2, dengan cara </t>
    </r>
    <r>
      <rPr>
        <i/>
        <sz val="11"/>
        <color theme="1"/>
        <rFont val="Calibri"/>
        <family val="2"/>
        <scheme val="minor"/>
      </rPr>
      <t>copy-paste</t>
    </r>
    <r>
      <rPr>
        <sz val="11"/>
        <color theme="1"/>
        <rFont val="Calibri"/>
        <family val="2"/>
        <scheme val="minor"/>
      </rPr>
      <t xml:space="preserve"> data dari sheet tersebut (A1,B1,C1,D1,A2,B2,C2, D2) ke sheet FORMULIR DAFTAR HARTA MANUAL.</t>
    </r>
  </si>
  <si>
    <t>A. HARTA BERSIH YANG DILAPORKAN DALAM SPT PPh TERAKHIR</t>
  </si>
  <si>
    <t>NILAI NOMINAL/NILAI WAJAR
(RUPIAH)</t>
  </si>
  <si>
    <t>NILAI YANG DAPAT DIPERHITUNGKAN SEBAGAI PENGURANG 
(Max 75% dari nilai nominal/nilai wajar masing-masing perolehan harta untuk WP Badan atau Max 50% dari nilai nominal/nilai wajar masing-masing perolehan harta untuk WP Orang Pribadi)</t>
  </si>
  <si>
    <t xml:space="preserve">TOTAL B = SUBTOTAL (B.1) - SUBTOTAL (B.2) </t>
  </si>
  <si>
    <t>TOTAL C = SUBTOTAL (C.1) -  SUBTOTAL (C.2)</t>
  </si>
  <si>
    <t>TOTAL D = SUBTOTAL (D.1) -  SUBTOTAL (D.2)</t>
  </si>
  <si>
    <t>NILAI HARTA BERSIH</t>
  </si>
  <si>
    <t>E.1. TOTAL HARTA = SUBTOTAL  (A.1) + SUBTOTAL (B.1) + SUBTOTAL (C.1) + SUBTOTAL (D.1)</t>
  </si>
  <si>
    <t>C.  HARTA BERSIH YANG BELUM PERNAH DILAPORKAN DALAM SPT</t>
  </si>
  <si>
    <t>DOKUMEN 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</si>
</sst>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</numFmts>
  <fonts count="6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2"/>
      <color indexed="9"/>
      <name val="Calibri"/>
      <family val="2"/>
    </font>
    <font>
      <b/>
      <sz val="11"/>
      <name val="Arial"/>
      <family val="2"/>
    </font>
    <font>
      <sz val="8"/>
      <name val="Calibri"/>
      <family val="2"/>
    </font>
    <font>
      <b/>
      <sz val="2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sz val="5.5"/>
      <name val="Arial"/>
      <family val="2"/>
    </font>
    <font>
      <sz val="5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name val="Wingdings"/>
      <charset val="2"/>
    </font>
    <font>
      <b/>
      <sz val="10"/>
      <name val="Arial Black"/>
      <family val="2"/>
    </font>
    <font>
      <sz val="12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8"/>
      <color indexed="20"/>
      <name val="Calibri"/>
      <family val="2"/>
    </font>
    <font>
      <sz val="11"/>
      <name val="Arial"/>
      <family val="2"/>
    </font>
    <font>
      <sz val="10"/>
      <color indexed="20"/>
      <name val="Arial"/>
      <family val="2"/>
    </font>
    <font>
      <b/>
      <sz val="8"/>
      <color indexed="20"/>
      <name val="Calibri"/>
      <family val="2"/>
    </font>
    <font>
      <b/>
      <sz val="8"/>
      <name val="Calibri"/>
      <family val="2"/>
    </font>
    <font>
      <sz val="10"/>
      <color indexed="20"/>
      <name val="Calibri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vertAlign val="superscript"/>
      <sz val="9"/>
      <color indexed="10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</font>
    <font>
      <sz val="11"/>
      <color indexed="9"/>
      <name val="Wingdings"/>
    </font>
    <font>
      <b/>
      <sz val="8"/>
      <name val="Wingdings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9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1" fillId="0" borderId="0"/>
    <xf numFmtId="0" fontId="21" fillId="0" borderId="0"/>
  </cellStyleXfs>
  <cellXfs count="452">
    <xf numFmtId="0" fontId="0" fillId="0" borderId="0" xfId="0"/>
    <xf numFmtId="0" fontId="19" fillId="0" borderId="0" xfId="43"/>
    <xf numFmtId="0" fontId="19" fillId="24" borderId="14" xfId="44" applyFill="1" applyBorder="1" applyAlignment="1">
      <alignment horizontal="center" vertical="center"/>
    </xf>
    <xf numFmtId="0" fontId="0" fillId="0" borderId="14" xfId="0" applyBorder="1"/>
    <xf numFmtId="0" fontId="0" fillId="24" borderId="14" xfId="44" quotePrefix="1" applyFont="1" applyFill="1" applyBorder="1" applyAlignment="1">
      <alignment horizontal="center" vertical="center"/>
    </xf>
    <xf numFmtId="0" fontId="0" fillId="24" borderId="17" xfId="44" quotePrefix="1" applyFont="1" applyFill="1" applyBorder="1" applyAlignment="1">
      <alignment horizontal="center" vertical="center"/>
    </xf>
    <xf numFmtId="0" fontId="19" fillId="27" borderId="14" xfId="43" quotePrefix="1" applyFill="1" applyBorder="1" applyAlignment="1">
      <alignment horizontal="center" vertical="center"/>
    </xf>
    <xf numFmtId="1" fontId="19" fillId="27" borderId="14" xfId="44" applyNumberFormat="1" applyFill="1" applyBorder="1" applyAlignment="1">
      <alignment horizontal="center" vertical="center"/>
    </xf>
    <xf numFmtId="3" fontId="19" fillId="27" borderId="17" xfId="44" applyNumberFormat="1" applyFill="1" applyBorder="1" applyAlignment="1">
      <alignment horizontal="center" vertical="center"/>
    </xf>
    <xf numFmtId="0" fontId="19" fillId="27" borderId="14" xfId="44" applyFont="1" applyFill="1" applyBorder="1" applyAlignment="1">
      <alignment horizontal="center" vertical="center" wrapText="1"/>
    </xf>
    <xf numFmtId="0" fontId="19" fillId="27" borderId="14" xfId="43" quotePrefix="1" applyFont="1" applyFill="1" applyBorder="1" applyAlignment="1">
      <alignment horizontal="center" vertical="center"/>
    </xf>
    <xf numFmtId="49" fontId="0" fillId="27" borderId="14" xfId="44" applyNumberFormat="1" applyFont="1" applyFill="1" applyBorder="1" applyAlignment="1">
      <alignment horizontal="center" vertical="center" wrapText="1"/>
    </xf>
    <xf numFmtId="0" fontId="0" fillId="27" borderId="14" xfId="44" applyFont="1" applyFill="1" applyBorder="1" applyAlignment="1">
      <alignment horizontal="center" vertical="center" wrapText="1"/>
    </xf>
    <xf numFmtId="3" fontId="0" fillId="27" borderId="17" xfId="44" applyNumberFormat="1" applyFont="1" applyFill="1" applyBorder="1" applyAlignment="1">
      <alignment horizontal="center" vertical="center"/>
    </xf>
    <xf numFmtId="0" fontId="19" fillId="0" borderId="0" xfId="43" applyAlignment="1">
      <alignment wrapText="1"/>
    </xf>
    <xf numFmtId="0" fontId="19" fillId="27" borderId="14" xfId="43" quotePrefix="1" applyFill="1" applyBorder="1" applyAlignment="1">
      <alignment horizontal="center" vertical="center" wrapText="1"/>
    </xf>
    <xf numFmtId="1" fontId="19" fillId="27" borderId="14" xfId="44" applyNumberFormat="1" applyFill="1" applyBorder="1" applyAlignment="1">
      <alignment horizontal="center" vertical="center" wrapText="1"/>
    </xf>
    <xf numFmtId="3" fontId="19" fillId="27" borderId="17" xfId="44" applyNumberFormat="1" applyFill="1" applyBorder="1" applyAlignment="1">
      <alignment horizontal="center" vertical="center" wrapText="1"/>
    </xf>
    <xf numFmtId="49" fontId="0" fillId="27" borderId="14" xfId="43" quotePrefix="1" applyNumberFormat="1" applyFont="1" applyFill="1" applyBorder="1" applyAlignment="1">
      <alignment horizontal="center" vertical="center" wrapText="1"/>
    </xf>
    <xf numFmtId="0" fontId="19" fillId="27" borderId="14" xfId="43" quotePrefix="1" applyFont="1" applyFill="1" applyBorder="1" applyAlignment="1">
      <alignment horizontal="center" vertical="center" wrapText="1"/>
    </xf>
    <xf numFmtId="0" fontId="0" fillId="27" borderId="14" xfId="43" quotePrefix="1" applyFont="1" applyFill="1" applyBorder="1" applyAlignment="1">
      <alignment horizontal="center" vertical="center" wrapText="1"/>
    </xf>
    <xf numFmtId="3" fontId="19" fillId="27" borderId="14" xfId="43" quotePrefix="1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4" borderId="14" xfId="44" applyFont="1" applyFill="1" applyBorder="1" applyAlignment="1">
      <alignment horizontal="center" vertical="center"/>
    </xf>
    <xf numFmtId="0" fontId="0" fillId="0" borderId="0" xfId="0" applyBorder="1"/>
    <xf numFmtId="0" fontId="21" fillId="26" borderId="19" xfId="53" applyFont="1" applyFill="1" applyBorder="1" applyAlignment="1">
      <alignment horizontal="center" vertical="center"/>
    </xf>
    <xf numFmtId="0" fontId="21" fillId="26" borderId="19" xfId="53" quotePrefix="1" applyFont="1" applyFill="1" applyBorder="1" applyAlignment="1">
      <alignment horizontal="center" vertical="center"/>
    </xf>
    <xf numFmtId="0" fontId="21" fillId="26" borderId="20" xfId="53" quotePrefix="1" applyFont="1" applyFill="1" applyBorder="1" applyAlignment="1">
      <alignment horizontal="center" vertical="center"/>
    </xf>
    <xf numFmtId="0" fontId="21" fillId="26" borderId="19" xfId="52" applyFont="1" applyFill="1" applyBorder="1" applyAlignment="1">
      <alignment horizontal="center" vertical="center"/>
    </xf>
    <xf numFmtId="0" fontId="21" fillId="26" borderId="20" xfId="52" applyFont="1" applyFill="1" applyBorder="1" applyAlignment="1">
      <alignment horizontal="center" vertical="center"/>
    </xf>
    <xf numFmtId="0" fontId="21" fillId="26" borderId="19" xfId="52" quotePrefix="1" applyFont="1" applyFill="1" applyBorder="1" applyAlignment="1">
      <alignment horizontal="center" vertical="center"/>
    </xf>
    <xf numFmtId="0" fontId="0" fillId="0" borderId="14" xfId="0" applyFont="1" applyBorder="1"/>
    <xf numFmtId="0" fontId="22" fillId="0" borderId="14" xfId="0" applyFont="1" applyBorder="1" applyAlignment="1">
      <alignment horizontal="right" vertical="center"/>
    </xf>
    <xf numFmtId="0" fontId="22" fillId="0" borderId="14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19" fillId="0" borderId="0" xfId="43" applyFill="1" applyAlignment="1">
      <alignment wrapText="1"/>
    </xf>
    <xf numFmtId="0" fontId="0" fillId="0" borderId="14" xfId="0" applyFill="1" applyBorder="1"/>
    <xf numFmtId="0" fontId="0" fillId="27" borderId="14" xfId="43" applyFont="1" applyFill="1" applyBorder="1" applyAlignment="1">
      <alignment horizontal="center" vertical="center"/>
    </xf>
    <xf numFmtId="0" fontId="0" fillId="27" borderId="14" xfId="44" applyFont="1" applyFill="1" applyBorder="1" applyAlignment="1">
      <alignment horizontal="center" vertical="center"/>
    </xf>
    <xf numFmtId="0" fontId="19" fillId="27" borderId="14" xfId="44" applyFont="1" applyFill="1" applyBorder="1" applyAlignment="1">
      <alignment horizontal="center" vertical="center"/>
    </xf>
    <xf numFmtId="49" fontId="0" fillId="27" borderId="14" xfId="44" applyNumberFormat="1" applyFont="1" applyFill="1" applyBorder="1" applyAlignment="1">
      <alignment horizontal="center" vertical="center"/>
    </xf>
    <xf numFmtId="49" fontId="0" fillId="27" borderId="14" xfId="43" quotePrefix="1" applyNumberFormat="1" applyFont="1" applyFill="1" applyBorder="1" applyAlignment="1">
      <alignment horizontal="center" vertical="center"/>
    </xf>
    <xf numFmtId="0" fontId="0" fillId="27" borderId="14" xfId="43" applyFont="1" applyFill="1" applyBorder="1" applyAlignment="1">
      <alignment horizontal="left" vertical="center" wrapText="1"/>
    </xf>
    <xf numFmtId="0" fontId="0" fillId="27" borderId="14" xfId="43" applyFont="1" applyFill="1" applyBorder="1" applyAlignment="1">
      <alignment horizontal="left" vertical="center"/>
    </xf>
    <xf numFmtId="0" fontId="0" fillId="27" borderId="14" xfId="43" quotePrefix="1" applyFont="1" applyFill="1" applyBorder="1" applyAlignment="1">
      <alignment horizontal="center" vertical="center"/>
    </xf>
    <xf numFmtId="3" fontId="19" fillId="27" borderId="14" xfId="43" quotePrefix="1" applyNumberFormat="1" applyFill="1" applyBorder="1" applyAlignment="1">
      <alignment horizontal="center" vertical="center"/>
    </xf>
    <xf numFmtId="0" fontId="19" fillId="0" borderId="0" xfId="43" applyAlignment="1"/>
    <xf numFmtId="0" fontId="19" fillId="27" borderId="14" xfId="43" applyFill="1" applyBorder="1" applyAlignment="1"/>
    <xf numFmtId="3" fontId="19" fillId="27" borderId="14" xfId="44" applyNumberFormat="1" applyFill="1" applyBorder="1" applyAlignment="1">
      <alignment horizontal="center" vertical="center"/>
    </xf>
    <xf numFmtId="0" fontId="19" fillId="0" borderId="0" xfId="43" applyFill="1"/>
    <xf numFmtId="0" fontId="0" fillId="0" borderId="13" xfId="51" applyFont="1" applyFill="1" applyBorder="1" applyAlignment="1"/>
    <xf numFmtId="0" fontId="19" fillId="27" borderId="14" xfId="43" applyFill="1" applyBorder="1" applyAlignment="1">
      <alignment wrapText="1"/>
    </xf>
    <xf numFmtId="0" fontId="0" fillId="28" borderId="0" xfId="41" applyFont="1" applyFill="1"/>
    <xf numFmtId="0" fontId="0" fillId="0" borderId="0" xfId="41" applyFont="1" applyFill="1"/>
    <xf numFmtId="0" fontId="0" fillId="0" borderId="0" xfId="41" applyFont="1" applyFill="1" applyAlignment="1">
      <alignment horizontal="center"/>
    </xf>
    <xf numFmtId="0" fontId="0" fillId="0" borderId="0" xfId="41" applyFont="1"/>
    <xf numFmtId="0" fontId="0" fillId="0" borderId="0" xfId="41" applyFont="1" applyAlignment="1">
      <alignment horizontal="center"/>
    </xf>
    <xf numFmtId="0" fontId="0" fillId="0" borderId="0" xfId="41" applyFont="1" applyFill="1" applyBorder="1"/>
    <xf numFmtId="0" fontId="25" fillId="0" borderId="0" xfId="41" applyFont="1" applyBorder="1" applyAlignment="1"/>
    <xf numFmtId="0" fontId="26" fillId="0" borderId="25" xfId="41" applyFont="1" applyBorder="1" applyAlignment="1">
      <alignment vertical="center"/>
    </xf>
    <xf numFmtId="0" fontId="26" fillId="0" borderId="0" xfId="41" applyFont="1" applyBorder="1" applyAlignment="1">
      <alignment horizontal="center" vertical="center"/>
    </xf>
    <xf numFmtId="0" fontId="27" fillId="0" borderId="0" xfId="41" applyFont="1" applyBorder="1" applyAlignment="1">
      <alignment horizontal="center" vertical="center"/>
    </xf>
    <xf numFmtId="0" fontId="26" fillId="0" borderId="26" xfId="41" applyFont="1" applyBorder="1" applyAlignment="1">
      <alignment vertical="center"/>
    </xf>
    <xf numFmtId="0" fontId="28" fillId="0" borderId="0" xfId="41" applyFont="1" applyBorder="1" applyAlignment="1">
      <alignment horizontal="left" vertical="center"/>
    </xf>
    <xf numFmtId="0" fontId="0" fillId="0" borderId="0" xfId="41" applyFont="1" applyBorder="1" applyAlignment="1">
      <alignment horizontal="center" vertical="center"/>
    </xf>
    <xf numFmtId="0" fontId="0" fillId="0" borderId="0" xfId="41" applyFont="1" applyBorder="1" applyAlignment="1">
      <alignment vertical="center"/>
    </xf>
    <xf numFmtId="0" fontId="29" fillId="0" borderId="0" xfId="41" applyFont="1" applyBorder="1" applyAlignment="1">
      <alignment horizontal="center" vertical="center"/>
    </xf>
    <xf numFmtId="0" fontId="28" fillId="0" borderId="0" xfId="41" applyFont="1" applyBorder="1" applyAlignment="1">
      <alignment vertical="center"/>
    </xf>
    <xf numFmtId="0" fontId="30" fillId="0" borderId="27" xfId="41" applyFont="1" applyBorder="1" applyAlignment="1">
      <alignment horizontal="center"/>
    </xf>
    <xf numFmtId="0" fontId="29" fillId="0" borderId="0" xfId="41" applyFont="1" applyBorder="1" applyAlignment="1">
      <alignment vertical="center"/>
    </xf>
    <xf numFmtId="0" fontId="31" fillId="0" borderId="0" xfId="41" applyFont="1" applyBorder="1" applyAlignment="1">
      <alignment vertical="center"/>
    </xf>
    <xf numFmtId="0" fontId="32" fillId="0" borderId="27" xfId="41" applyFont="1" applyBorder="1"/>
    <xf numFmtId="0" fontId="33" fillId="0" borderId="0" xfId="41" applyFont="1" applyBorder="1" applyAlignment="1">
      <alignment horizontal="center" vertical="center"/>
    </xf>
    <xf numFmtId="0" fontId="0" fillId="0" borderId="0" xfId="41" applyFont="1" applyBorder="1" applyAlignment="1"/>
    <xf numFmtId="0" fontId="0" fillId="0" borderId="0" xfId="41" applyFont="1" applyBorder="1"/>
    <xf numFmtId="0" fontId="34" fillId="0" borderId="0" xfId="41" applyFont="1" applyBorder="1" applyAlignment="1"/>
    <xf numFmtId="0" fontId="35" fillId="0" borderId="0" xfId="41" applyFont="1" applyBorder="1" applyAlignment="1">
      <alignment horizontal="center"/>
    </xf>
    <xf numFmtId="0" fontId="35" fillId="0" borderId="0" xfId="41" applyFont="1" applyBorder="1" applyAlignment="1">
      <alignment vertical="center"/>
    </xf>
    <xf numFmtId="0" fontId="25" fillId="0" borderId="0" xfId="41" applyFont="1" applyBorder="1" applyAlignment="1">
      <alignment horizontal="center" vertical="center" textRotation="90"/>
    </xf>
    <xf numFmtId="0" fontId="36" fillId="0" borderId="0" xfId="41" applyFont="1" applyBorder="1" applyAlignment="1">
      <alignment horizontal="center" vertical="top" wrapText="1"/>
    </xf>
    <xf numFmtId="0" fontId="36" fillId="0" borderId="26" xfId="41" applyFont="1" applyBorder="1" applyAlignment="1">
      <alignment horizontal="center" vertical="top" wrapText="1"/>
    </xf>
    <xf numFmtId="0" fontId="25" fillId="0" borderId="28" xfId="41" applyFont="1" applyBorder="1" applyAlignment="1">
      <alignment vertical="center" textRotation="90"/>
    </xf>
    <xf numFmtId="0" fontId="35" fillId="0" borderId="29" xfId="41" applyFont="1" applyBorder="1" applyAlignment="1">
      <alignment vertical="center"/>
    </xf>
    <xf numFmtId="0" fontId="35" fillId="0" borderId="29" xfId="41" applyFont="1" applyBorder="1" applyAlignment="1">
      <alignment horizontal="center" vertical="center"/>
    </xf>
    <xf numFmtId="0" fontId="37" fillId="0" borderId="29" xfId="41" applyFont="1" applyBorder="1" applyAlignment="1">
      <alignment vertical="center"/>
    </xf>
    <xf numFmtId="0" fontId="34" fillId="0" borderId="29" xfId="41" applyFont="1" applyBorder="1" applyAlignment="1"/>
    <xf numFmtId="0" fontId="35" fillId="0" borderId="29" xfId="41" applyFont="1" applyBorder="1" applyAlignment="1">
      <alignment horizontal="center"/>
    </xf>
    <xf numFmtId="0" fontId="25" fillId="0" borderId="29" xfId="41" applyFont="1" applyBorder="1" applyAlignment="1">
      <alignment vertical="center" textRotation="90"/>
    </xf>
    <xf numFmtId="0" fontId="25" fillId="0" borderId="29" xfId="41" applyFont="1" applyBorder="1" applyAlignment="1">
      <alignment horizontal="left" vertical="top" wrapText="1"/>
    </xf>
    <xf numFmtId="0" fontId="0" fillId="0" borderId="30" xfId="41" applyFont="1" applyBorder="1" applyAlignment="1">
      <alignment vertical="center"/>
    </xf>
    <xf numFmtId="0" fontId="0" fillId="0" borderId="0" xfId="41" applyFont="1" applyAlignment="1">
      <alignment vertical="center"/>
    </xf>
    <xf numFmtId="0" fontId="25" fillId="0" borderId="31" xfId="41" applyFont="1" applyBorder="1" applyAlignment="1">
      <alignment vertical="center" textRotation="90"/>
    </xf>
    <xf numFmtId="0" fontId="35" fillId="0" borderId="0" xfId="41" applyFont="1" applyBorder="1" applyAlignment="1">
      <alignment horizontal="center" vertical="center"/>
    </xf>
    <xf numFmtId="0" fontId="37" fillId="0" borderId="0" xfId="41" applyFont="1" applyBorder="1" applyAlignment="1">
      <alignment vertical="center"/>
    </xf>
    <xf numFmtId="0" fontId="25" fillId="0" borderId="0" xfId="41" applyFont="1" applyBorder="1" applyAlignment="1">
      <alignment vertical="center" textRotation="90"/>
    </xf>
    <xf numFmtId="0" fontId="0" fillId="0" borderId="26" xfId="41" applyFont="1" applyBorder="1" applyAlignment="1">
      <alignment vertical="center"/>
    </xf>
    <xf numFmtId="0" fontId="34" fillId="0" borderId="0" xfId="41" applyFont="1" applyBorder="1" applyAlignment="1">
      <alignment horizontal="center"/>
    </xf>
    <xf numFmtId="0" fontId="38" fillId="0" borderId="0" xfId="41" applyFont="1" applyBorder="1" applyAlignment="1"/>
    <xf numFmtId="0" fontId="39" fillId="0" borderId="0" xfId="41" applyFont="1" applyBorder="1" applyAlignment="1"/>
    <xf numFmtId="0" fontId="40" fillId="0" borderId="0" xfId="41" applyFont="1" applyBorder="1" applyAlignment="1">
      <alignment vertical="center"/>
    </xf>
    <xf numFmtId="0" fontId="25" fillId="0" borderId="0" xfId="41" applyFont="1" applyBorder="1" applyAlignment="1">
      <alignment vertical="top" wrapText="1"/>
    </xf>
    <xf numFmtId="0" fontId="25" fillId="0" borderId="26" xfId="41" applyFont="1" applyBorder="1" applyAlignment="1">
      <alignment vertical="top" wrapText="1"/>
    </xf>
    <xf numFmtId="0" fontId="28" fillId="0" borderId="31" xfId="41" applyFont="1" applyBorder="1" applyAlignment="1">
      <alignment horizontal="center" vertical="center" textRotation="90"/>
    </xf>
    <xf numFmtId="0" fontId="0" fillId="0" borderId="0" xfId="41" applyFont="1" applyBorder="1" applyAlignment="1">
      <alignment horizontal="center"/>
    </xf>
    <xf numFmtId="0" fontId="36" fillId="0" borderId="33" xfId="41" applyFont="1" applyBorder="1" applyAlignment="1">
      <alignment horizontal="center" vertical="top" wrapText="1"/>
    </xf>
    <xf numFmtId="0" fontId="36" fillId="0" borderId="34" xfId="41" applyFont="1" applyBorder="1" applyAlignment="1">
      <alignment horizontal="center" vertical="top" wrapText="1"/>
    </xf>
    <xf numFmtId="0" fontId="42" fillId="0" borderId="34" xfId="41" applyFont="1" applyBorder="1" applyAlignment="1">
      <alignment horizontal="center"/>
    </xf>
    <xf numFmtId="0" fontId="0" fillId="0" borderId="34" xfId="41" applyFont="1" applyBorder="1"/>
    <xf numFmtId="0" fontId="43" fillId="0" borderId="34" xfId="41" applyFont="1" applyBorder="1"/>
    <xf numFmtId="0" fontId="0" fillId="0" borderId="34" xfId="41" applyFont="1" applyBorder="1" applyAlignment="1">
      <alignment horizontal="center"/>
    </xf>
    <xf numFmtId="0" fontId="28" fillId="0" borderId="34" xfId="41" applyFont="1" applyBorder="1" applyAlignment="1">
      <alignment horizontal="center" vertical="center" textRotation="90"/>
    </xf>
    <xf numFmtId="0" fontId="36" fillId="0" borderId="25" xfId="41" applyFont="1" applyBorder="1" applyAlignment="1">
      <alignment horizontal="center" vertical="top" wrapText="1"/>
    </xf>
    <xf numFmtId="0" fontId="44" fillId="0" borderId="0" xfId="41" applyFont="1" applyBorder="1" applyAlignment="1"/>
    <xf numFmtId="0" fontId="45" fillId="0" borderId="0" xfId="41" applyFont="1" applyBorder="1" applyAlignment="1">
      <alignment horizontal="center"/>
    </xf>
    <xf numFmtId="0" fontId="46" fillId="0" borderId="0" xfId="41" applyFont="1" applyBorder="1" applyAlignment="1"/>
    <xf numFmtId="0" fontId="46" fillId="0" borderId="0" xfId="41" applyFont="1" applyBorder="1"/>
    <xf numFmtId="0" fontId="47" fillId="0" borderId="0" xfId="41" applyFont="1" applyBorder="1" applyAlignment="1"/>
    <xf numFmtId="0" fontId="47" fillId="0" borderId="35" xfId="41" applyFont="1" applyBorder="1" applyAlignment="1"/>
    <xf numFmtId="0" fontId="48" fillId="0" borderId="27" xfId="41" applyFont="1" applyBorder="1" applyAlignment="1">
      <alignment horizontal="center" vertical="center"/>
    </xf>
    <xf numFmtId="0" fontId="48" fillId="0" borderId="0" xfId="41" applyFont="1" applyBorder="1" applyAlignment="1">
      <alignment horizontal="center"/>
    </xf>
    <xf numFmtId="0" fontId="48" fillId="0" borderId="0" xfId="41" applyFont="1" applyBorder="1" applyAlignment="1">
      <alignment horizontal="center" vertical="center"/>
    </xf>
    <xf numFmtId="0" fontId="48" fillId="0" borderId="0" xfId="41" applyFont="1" applyBorder="1"/>
    <xf numFmtId="0" fontId="49" fillId="0" borderId="26" xfId="41" applyFont="1" applyBorder="1"/>
    <xf numFmtId="0" fontId="48" fillId="0" borderId="0" xfId="41" applyFont="1" applyBorder="1" applyAlignment="1"/>
    <xf numFmtId="0" fontId="44" fillId="0" borderId="0" xfId="41" applyFont="1" applyFill="1" applyBorder="1" applyAlignment="1"/>
    <xf numFmtId="0" fontId="45" fillId="0" borderId="0" xfId="41" applyFont="1" applyFill="1" applyBorder="1" applyAlignment="1">
      <alignment horizontal="center"/>
    </xf>
    <xf numFmtId="0" fontId="45" fillId="0" borderId="0" xfId="41" applyFont="1" applyFill="1" applyBorder="1"/>
    <xf numFmtId="0" fontId="46" fillId="0" borderId="0" xfId="41" applyFont="1" applyFill="1" applyBorder="1"/>
    <xf numFmtId="0" fontId="47" fillId="0" borderId="0" xfId="41" applyFont="1" applyFill="1" applyBorder="1" applyAlignment="1"/>
    <xf numFmtId="0" fontId="47" fillId="0" borderId="35" xfId="41" applyFont="1" applyFill="1" applyBorder="1" applyAlignment="1"/>
    <xf numFmtId="0" fontId="48" fillId="0" borderId="27" xfId="41" applyFont="1" applyFill="1" applyBorder="1" applyAlignment="1">
      <alignment horizontal="center" vertical="center"/>
    </xf>
    <xf numFmtId="0" fontId="48" fillId="0" borderId="27" xfId="41" applyFont="1" applyFill="1" applyBorder="1" applyAlignment="1">
      <alignment horizontal="left" vertical="center"/>
    </xf>
    <xf numFmtId="0" fontId="48" fillId="0" borderId="27" xfId="41" applyFont="1" applyFill="1" applyBorder="1"/>
    <xf numFmtId="0" fontId="49" fillId="0" borderId="26" xfId="41" applyFont="1" applyFill="1" applyBorder="1"/>
    <xf numFmtId="0" fontId="45" fillId="0" borderId="0" xfId="41" applyFont="1" applyBorder="1"/>
    <xf numFmtId="0" fontId="47" fillId="0" borderId="0" xfId="41" applyFont="1" applyBorder="1"/>
    <xf numFmtId="0" fontId="44" fillId="0" borderId="0" xfId="41" applyFont="1" applyFill="1" applyBorder="1"/>
    <xf numFmtId="0" fontId="44" fillId="0" borderId="0" xfId="41" applyFont="1" applyFill="1" applyBorder="1" applyAlignment="1">
      <alignment horizontal="center"/>
    </xf>
    <xf numFmtId="0" fontId="35" fillId="0" borderId="0" xfId="41" applyFont="1" applyFill="1" applyBorder="1"/>
    <xf numFmtId="0" fontId="32" fillId="0" borderId="0" xfId="41" applyFont="1" applyFill="1" applyBorder="1"/>
    <xf numFmtId="0" fontId="32" fillId="0" borderId="35" xfId="41" applyFont="1" applyFill="1" applyBorder="1"/>
    <xf numFmtId="0" fontId="1" fillId="0" borderId="26" xfId="41" applyFont="1" applyFill="1" applyBorder="1"/>
    <xf numFmtId="0" fontId="44" fillId="0" borderId="0" xfId="41" applyFont="1" applyBorder="1"/>
    <xf numFmtId="0" fontId="50" fillId="0" borderId="0" xfId="41" applyFont="1" applyBorder="1" applyAlignment="1">
      <alignment horizontal="center"/>
    </xf>
    <xf numFmtId="0" fontId="47" fillId="0" borderId="35" xfId="41" applyFont="1" applyBorder="1"/>
    <xf numFmtId="0" fontId="48" fillId="0" borderId="0" xfId="41" applyFont="1" applyBorder="1" applyAlignment="1">
      <alignment horizontal="left" vertical="center"/>
    </xf>
    <xf numFmtId="0" fontId="48" fillId="0" borderId="0" xfId="41" applyFont="1" applyFill="1" applyBorder="1" applyAlignment="1">
      <alignment horizontal="center" vertical="center"/>
    </xf>
    <xf numFmtId="0" fontId="48" fillId="0" borderId="0" xfId="41" applyFont="1" applyFill="1" applyBorder="1" applyAlignment="1">
      <alignment horizontal="left" vertical="center"/>
    </xf>
    <xf numFmtId="0" fontId="44" fillId="0" borderId="0" xfId="41" applyFont="1" applyBorder="1" applyAlignment="1">
      <alignment horizontal="center"/>
    </xf>
    <xf numFmtId="0" fontId="35" fillId="0" borderId="0" xfId="41" applyFont="1" applyBorder="1"/>
    <xf numFmtId="0" fontId="32" fillId="0" borderId="0" xfId="41" applyFont="1" applyBorder="1"/>
    <xf numFmtId="0" fontId="51" fillId="0" borderId="0" xfId="41" applyFont="1" applyBorder="1" applyAlignment="1">
      <alignment horizontal="center"/>
    </xf>
    <xf numFmtId="0" fontId="44" fillId="0" borderId="36" xfId="41" applyFont="1" applyBorder="1" applyAlignment="1">
      <alignment vertical="center"/>
    </xf>
    <xf numFmtId="0" fontId="45" fillId="0" borderId="37" xfId="41" applyFont="1" applyBorder="1"/>
    <xf numFmtId="0" fontId="45" fillId="0" borderId="37" xfId="41" applyFont="1" applyBorder="1" applyAlignment="1">
      <alignment horizontal="center"/>
    </xf>
    <xf numFmtId="0" fontId="46" fillId="0" borderId="37" xfId="41" applyFont="1" applyBorder="1"/>
    <xf numFmtId="0" fontId="47" fillId="0" borderId="37" xfId="41" applyFont="1" applyBorder="1"/>
    <xf numFmtId="0" fontId="47" fillId="0" borderId="37" xfId="41" applyFont="1" applyBorder="1" applyAlignment="1">
      <alignment horizontal="center"/>
    </xf>
    <xf numFmtId="0" fontId="52" fillId="0" borderId="37" xfId="41" applyFont="1" applyBorder="1"/>
    <xf numFmtId="0" fontId="49" fillId="0" borderId="38" xfId="41" applyFont="1" applyBorder="1"/>
    <xf numFmtId="0" fontId="25" fillId="0" borderId="39" xfId="41" applyFont="1" applyBorder="1" applyAlignment="1">
      <alignment horizontal="center" vertical="center" textRotation="90"/>
    </xf>
    <xf numFmtId="0" fontId="25" fillId="0" borderId="19" xfId="41" applyFont="1" applyBorder="1" applyAlignment="1">
      <alignment horizontal="left" vertical="center" textRotation="90" wrapText="1"/>
    </xf>
    <xf numFmtId="0" fontId="44" fillId="0" borderId="20" xfId="41" applyFont="1" applyBorder="1" applyAlignment="1">
      <alignment horizontal="center" vertical="center" wrapText="1"/>
    </xf>
    <xf numFmtId="0" fontId="44" fillId="0" borderId="19" xfId="41" applyFont="1" applyFill="1" applyBorder="1" applyAlignment="1">
      <alignment horizontal="center" vertical="center"/>
    </xf>
    <xf numFmtId="0" fontId="44" fillId="0" borderId="0" xfId="41" applyFont="1" applyBorder="1" applyAlignment="1">
      <alignment horizontal="center" vertical="top" wrapText="1"/>
    </xf>
    <xf numFmtId="3" fontId="44" fillId="0" borderId="19" xfId="41" applyNumberFormat="1" applyFont="1" applyFill="1" applyBorder="1" applyAlignment="1">
      <alignment horizontal="center" vertical="center"/>
    </xf>
    <xf numFmtId="0" fontId="35" fillId="0" borderId="0" xfId="41" applyFont="1"/>
    <xf numFmtId="0" fontId="44" fillId="0" borderId="41" xfId="41" applyFont="1" applyBorder="1" applyAlignment="1">
      <alignment horizontal="center" vertical="top" wrapText="1"/>
    </xf>
    <xf numFmtId="3" fontId="44" fillId="0" borderId="19" xfId="41" applyNumberFormat="1" applyFont="1" applyBorder="1" applyAlignment="1">
      <alignment horizontal="center" vertical="center"/>
    </xf>
    <xf numFmtId="0" fontId="25" fillId="0" borderId="37" xfId="41" applyFont="1" applyBorder="1" applyAlignment="1">
      <alignment vertical="top" wrapText="1"/>
    </xf>
    <xf numFmtId="0" fontId="25" fillId="0" borderId="25" xfId="41" applyFont="1" applyBorder="1" applyAlignment="1">
      <alignment vertical="center" textRotation="90" wrapText="1"/>
    </xf>
    <xf numFmtId="0" fontId="25" fillId="0" borderId="42" xfId="41" applyFont="1" applyBorder="1" applyAlignment="1">
      <alignment horizontal="left" vertical="center" textRotation="90" wrapText="1"/>
    </xf>
    <xf numFmtId="0" fontId="44" fillId="0" borderId="42" xfId="41" applyFont="1" applyBorder="1" applyAlignment="1">
      <alignment horizontal="left" vertical="center"/>
    </xf>
    <xf numFmtId="0" fontId="44" fillId="0" borderId="0" xfId="41" applyFont="1" applyBorder="1" applyAlignment="1">
      <alignment horizontal="left" vertical="center"/>
    </xf>
    <xf numFmtId="0" fontId="53" fillId="0" borderId="0" xfId="41" applyFont="1" applyBorder="1" applyAlignment="1">
      <alignment horizontal="left" vertical="center"/>
    </xf>
    <xf numFmtId="0" fontId="53" fillId="0" borderId="0" xfId="41" applyFont="1" applyBorder="1" applyAlignment="1">
      <alignment horizontal="center" vertical="center"/>
    </xf>
    <xf numFmtId="0" fontId="53" fillId="0" borderId="26" xfId="41" applyFont="1" applyBorder="1" applyAlignment="1">
      <alignment horizontal="left" vertical="center"/>
    </xf>
    <xf numFmtId="0" fontId="44" fillId="0" borderId="34" xfId="41" applyFont="1" applyBorder="1" applyAlignment="1">
      <alignment horizontal="center" vertical="center" wrapText="1"/>
    </xf>
    <xf numFmtId="0" fontId="25" fillId="0" borderId="41" xfId="41" applyFont="1" applyBorder="1" applyAlignment="1">
      <alignment vertical="top" wrapText="1"/>
    </xf>
    <xf numFmtId="0" fontId="44" fillId="0" borderId="23" xfId="41" applyFont="1" applyBorder="1" applyAlignment="1">
      <alignment horizontal="center" vertical="center" wrapText="1"/>
    </xf>
    <xf numFmtId="0" fontId="44" fillId="0" borderId="23" xfId="41" applyFont="1" applyBorder="1" applyAlignment="1">
      <alignment vertical="center" readingOrder="1"/>
    </xf>
    <xf numFmtId="0" fontId="25" fillId="0" borderId="0" xfId="41" applyFont="1" applyBorder="1" applyAlignment="1">
      <alignment horizontal="left" vertical="center"/>
    </xf>
    <xf numFmtId="0" fontId="54" fillId="0" borderId="0" xfId="41" applyFont="1" applyBorder="1" applyAlignment="1">
      <alignment horizontal="left" vertical="center"/>
    </xf>
    <xf numFmtId="0" fontId="44" fillId="0" borderId="34" xfId="41" applyFont="1" applyBorder="1" applyAlignment="1">
      <alignment horizontal="center" vertical="center" wrapText="1" readingOrder="1"/>
    </xf>
    <xf numFmtId="0" fontId="44" fillId="0" borderId="0" xfId="41" applyFont="1" applyBorder="1" applyAlignment="1">
      <alignment horizontal="center" vertical="center" wrapText="1" readingOrder="1"/>
    </xf>
    <xf numFmtId="0" fontId="44" fillId="0" borderId="27" xfId="41" applyFont="1" applyBorder="1" applyAlignment="1">
      <alignment horizontal="left" vertical="center" wrapText="1"/>
    </xf>
    <xf numFmtId="0" fontId="44" fillId="0" borderId="27" xfId="41" applyFont="1" applyBorder="1" applyAlignment="1">
      <alignment vertical="center"/>
    </xf>
    <xf numFmtId="0" fontId="53" fillId="0" borderId="0" xfId="41" applyFont="1" applyBorder="1"/>
    <xf numFmtId="0" fontId="44" fillId="0" borderId="0" xfId="41" applyFont="1" applyBorder="1" applyAlignment="1">
      <alignment vertical="center" wrapText="1"/>
    </xf>
    <xf numFmtId="0" fontId="25" fillId="0" borderId="43" xfId="41" applyFont="1" applyBorder="1" applyAlignment="1">
      <alignment horizontal="center" vertical="center"/>
    </xf>
    <xf numFmtId="0" fontId="25" fillId="0" borderId="44" xfId="41" applyFont="1" applyBorder="1" applyAlignment="1">
      <alignment horizontal="center" vertical="center"/>
    </xf>
    <xf numFmtId="0" fontId="34" fillId="0" borderId="41" xfId="41" applyFont="1" applyBorder="1" applyAlignment="1">
      <alignment vertical="center" textRotation="90" wrapText="1"/>
    </xf>
    <xf numFmtId="0" fontId="34" fillId="0" borderId="37" xfId="41" applyFont="1" applyBorder="1" applyAlignment="1">
      <alignment vertical="center" textRotation="90" wrapText="1"/>
    </xf>
    <xf numFmtId="0" fontId="34" fillId="0" borderId="37" xfId="41" applyFont="1" applyBorder="1" applyAlignment="1">
      <alignment horizontal="center" vertical="center" textRotation="90" wrapText="1"/>
    </xf>
    <xf numFmtId="0" fontId="35" fillId="0" borderId="37" xfId="41" applyFont="1" applyBorder="1" applyAlignment="1">
      <alignment horizontal="center" vertical="center"/>
    </xf>
    <xf numFmtId="0" fontId="39" fillId="0" borderId="37" xfId="41" applyFont="1" applyBorder="1" applyAlignment="1">
      <alignment vertical="center" readingOrder="1"/>
    </xf>
    <xf numFmtId="0" fontId="35" fillId="0" borderId="37" xfId="41" applyFont="1" applyBorder="1" applyAlignment="1">
      <alignment vertical="center"/>
    </xf>
    <xf numFmtId="0" fontId="35" fillId="0" borderId="37" xfId="41" applyFont="1" applyBorder="1"/>
    <xf numFmtId="0" fontId="32" fillId="0" borderId="37" xfId="41" applyFont="1" applyBorder="1" applyAlignment="1"/>
    <xf numFmtId="0" fontId="32" fillId="0" borderId="37" xfId="41" applyFont="1" applyBorder="1" applyAlignment="1">
      <alignment horizontal="center"/>
    </xf>
    <xf numFmtId="0" fontId="35" fillId="0" borderId="38" xfId="41" applyFont="1" applyBorder="1" applyAlignment="1">
      <alignment vertical="center"/>
    </xf>
    <xf numFmtId="0" fontId="34" fillId="0" borderId="34" xfId="41" applyFont="1" applyBorder="1" applyAlignment="1">
      <alignment vertical="center" textRotation="90" wrapText="1"/>
    </xf>
    <xf numFmtId="0" fontId="34" fillId="0" borderId="34" xfId="41" applyFont="1" applyBorder="1" applyAlignment="1">
      <alignment horizontal="center" vertical="center" textRotation="90" wrapText="1"/>
    </xf>
    <xf numFmtId="0" fontId="40" fillId="0" borderId="34" xfId="41" applyFont="1" applyBorder="1" applyAlignment="1"/>
    <xf numFmtId="0" fontId="40" fillId="0" borderId="0" xfId="41" applyFont="1" applyBorder="1" applyAlignment="1"/>
    <xf numFmtId="0" fontId="0" fillId="0" borderId="26" xfId="41" applyFont="1" applyBorder="1" applyAlignment="1"/>
    <xf numFmtId="0" fontId="34" fillId="0" borderId="0" xfId="41" applyFont="1" applyBorder="1" applyAlignment="1">
      <alignment vertical="center" textRotation="90" wrapText="1"/>
    </xf>
    <xf numFmtId="0" fontId="34" fillId="0" borderId="19" xfId="41" applyFont="1" applyBorder="1" applyAlignment="1">
      <alignment horizontal="center" vertical="center" textRotation="90" wrapText="1"/>
    </xf>
    <xf numFmtId="0" fontId="44" fillId="0" borderId="0" xfId="41" applyFont="1" applyBorder="1" applyAlignment="1">
      <alignment vertical="center" readingOrder="1"/>
    </xf>
    <xf numFmtId="0" fontId="44" fillId="0" borderId="0" xfId="41" applyFont="1" applyAlignment="1">
      <alignment vertical="center"/>
    </xf>
    <xf numFmtId="0" fontId="35" fillId="0" borderId="26" xfId="41" applyFont="1" applyBorder="1" applyAlignment="1">
      <alignment vertical="center"/>
    </xf>
    <xf numFmtId="0" fontId="35" fillId="0" borderId="0" xfId="41" applyFont="1" applyAlignment="1">
      <alignment vertical="center"/>
    </xf>
    <xf numFmtId="0" fontId="44" fillId="0" borderId="0" xfId="41" applyFont="1"/>
    <xf numFmtId="0" fontId="44" fillId="0" borderId="0" xfId="41" applyFont="1" applyBorder="1" applyAlignment="1">
      <alignment vertical="top" wrapText="1" readingOrder="1"/>
    </xf>
    <xf numFmtId="0" fontId="35" fillId="0" borderId="26" xfId="41" applyFont="1" applyBorder="1" applyAlignment="1">
      <alignment horizontal="center"/>
    </xf>
    <xf numFmtId="0" fontId="25" fillId="0" borderId="37" xfId="41" applyFont="1" applyBorder="1" applyAlignment="1">
      <alignment horizontal="left" vertical="center"/>
    </xf>
    <xf numFmtId="0" fontId="44" fillId="0" borderId="37" xfId="41" applyFont="1" applyBorder="1" applyAlignment="1">
      <alignment horizontal="left" vertical="center"/>
    </xf>
    <xf numFmtId="0" fontId="44" fillId="0" borderId="37" xfId="41" applyFont="1" applyBorder="1" applyAlignment="1">
      <alignment horizontal="center" vertical="center"/>
    </xf>
    <xf numFmtId="0" fontId="44" fillId="0" borderId="37" xfId="41" applyFont="1" applyBorder="1"/>
    <xf numFmtId="0" fontId="35" fillId="0" borderId="37" xfId="41" applyFont="1" applyBorder="1" applyAlignment="1">
      <alignment horizontal="left" vertical="center"/>
    </xf>
    <xf numFmtId="0" fontId="35" fillId="0" borderId="38" xfId="41" applyFont="1" applyBorder="1" applyAlignment="1">
      <alignment horizontal="center" vertical="center"/>
    </xf>
    <xf numFmtId="0" fontId="55" fillId="0" borderId="26" xfId="42" applyFont="1" applyBorder="1" applyAlignment="1">
      <alignment vertical="top" wrapText="1"/>
    </xf>
    <xf numFmtId="0" fontId="1" fillId="0" borderId="46" xfId="42" applyBorder="1" applyAlignment="1">
      <alignment horizontal="center"/>
    </xf>
    <xf numFmtId="0" fontId="1" fillId="0" borderId="43" xfId="42" applyBorder="1" applyAlignment="1">
      <alignment horizontal="center"/>
    </xf>
    <xf numFmtId="0" fontId="1" fillId="0" borderId="47" xfId="42" applyBorder="1" applyAlignment="1">
      <alignment horizontal="center"/>
    </xf>
    <xf numFmtId="0" fontId="56" fillId="0" borderId="26" xfId="42" applyFont="1" applyBorder="1" applyAlignment="1">
      <alignment horizontal="left" vertical="top" wrapText="1"/>
    </xf>
    <xf numFmtId="0" fontId="0" fillId="0" borderId="31" xfId="42" applyFont="1" applyBorder="1"/>
    <xf numFmtId="0" fontId="0" fillId="0" borderId="19" xfId="42" applyFont="1" applyBorder="1" applyAlignment="1">
      <alignment horizontal="center" vertical="center"/>
    </xf>
    <xf numFmtId="0" fontId="25" fillId="0" borderId="0" xfId="42" applyFont="1" applyBorder="1" applyAlignment="1">
      <alignment vertical="center"/>
    </xf>
    <xf numFmtId="0" fontId="0" fillId="0" borderId="0" xfId="42" applyFont="1" applyBorder="1"/>
    <xf numFmtId="0" fontId="0" fillId="0" borderId="27" xfId="42" applyFont="1" applyBorder="1" applyAlignment="1">
      <alignment horizontal="center" vertical="center"/>
    </xf>
    <xf numFmtId="0" fontId="0" fillId="0" borderId="0" xfId="42" applyFont="1" applyBorder="1" applyAlignment="1">
      <alignment horizontal="center" vertical="center"/>
    </xf>
    <xf numFmtId="0" fontId="1" fillId="0" borderId="48" xfId="42" applyBorder="1" applyAlignment="1">
      <alignment horizontal="center"/>
    </xf>
    <xf numFmtId="0" fontId="1" fillId="0" borderId="45" xfId="42" applyBorder="1" applyAlignment="1">
      <alignment horizontal="center"/>
    </xf>
    <xf numFmtId="0" fontId="1" fillId="0" borderId="0" xfId="42" applyBorder="1" applyAlignment="1">
      <alignment horizontal="center"/>
    </xf>
    <xf numFmtId="0" fontId="1" fillId="0" borderId="35" xfId="42" applyBorder="1" applyAlignment="1">
      <alignment horizontal="center"/>
    </xf>
    <xf numFmtId="0" fontId="39" fillId="0" borderId="26" xfId="42" applyFont="1" applyBorder="1" applyAlignment="1"/>
    <xf numFmtId="0" fontId="39" fillId="0" borderId="0" xfId="42" applyFont="1" applyBorder="1"/>
    <xf numFmtId="0" fontId="39" fillId="0" borderId="0" xfId="42" applyFont="1" applyBorder="1" applyAlignment="1">
      <alignment horizontal="center"/>
    </xf>
    <xf numFmtId="0" fontId="0" fillId="0" borderId="0" xfId="42" applyFont="1" applyBorder="1" applyAlignment="1">
      <alignment vertical="center"/>
    </xf>
    <xf numFmtId="0" fontId="25" fillId="0" borderId="0" xfId="42" applyFont="1" applyBorder="1" applyAlignment="1">
      <alignment horizontal="right" vertical="center"/>
    </xf>
    <xf numFmtId="0" fontId="1" fillId="0" borderId="36" xfId="42" applyBorder="1" applyAlignment="1">
      <alignment horizontal="center"/>
    </xf>
    <xf numFmtId="0" fontId="25" fillId="0" borderId="31" xfId="42" applyFont="1" applyBorder="1" applyAlignment="1">
      <alignment vertical="center"/>
    </xf>
    <xf numFmtId="0" fontId="25" fillId="0" borderId="0" xfId="42" applyFont="1" applyBorder="1" applyAlignment="1">
      <alignment horizontal="center" vertical="center"/>
    </xf>
    <xf numFmtId="0" fontId="40" fillId="0" borderId="0" xfId="42" applyFont="1" applyBorder="1"/>
    <xf numFmtId="0" fontId="56" fillId="0" borderId="0" xfId="42" applyFont="1" applyBorder="1"/>
    <xf numFmtId="0" fontId="55" fillId="0" borderId="0" xfId="42" applyFont="1" applyBorder="1"/>
    <xf numFmtId="0" fontId="35" fillId="0" borderId="36" xfId="42" applyFont="1" applyBorder="1" applyAlignment="1">
      <alignment horizontal="left"/>
    </xf>
    <xf numFmtId="0" fontId="25" fillId="0" borderId="35" xfId="42" applyFont="1" applyBorder="1" applyAlignment="1">
      <alignment vertical="center"/>
    </xf>
    <xf numFmtId="0" fontId="0" fillId="29" borderId="27" xfId="42" applyFont="1" applyFill="1" applyBorder="1" applyAlignment="1">
      <alignment horizontal="center" vertical="center"/>
    </xf>
    <xf numFmtId="0" fontId="39" fillId="0" borderId="27" xfId="42" applyFont="1" applyBorder="1" applyAlignment="1">
      <alignment horizontal="center"/>
    </xf>
    <xf numFmtId="0" fontId="39" fillId="0" borderId="27" xfId="42" applyFont="1" applyBorder="1"/>
    <xf numFmtId="0" fontId="1" fillId="0" borderId="49" xfId="42" applyBorder="1" applyAlignment="1">
      <alignment horizontal="center"/>
    </xf>
    <xf numFmtId="0" fontId="39" fillId="0" borderId="0" xfId="42" applyFont="1" applyBorder="1" applyAlignment="1">
      <alignment vertical="center"/>
    </xf>
    <xf numFmtId="0" fontId="0" fillId="29" borderId="0" xfId="42" applyFont="1" applyFill="1" applyBorder="1" applyAlignment="1">
      <alignment horizontal="center" vertical="center"/>
    </xf>
    <xf numFmtId="0" fontId="39" fillId="0" borderId="41" xfId="42" applyFont="1" applyBorder="1"/>
    <xf numFmtId="0" fontId="39" fillId="0" borderId="37" xfId="42" applyFont="1" applyBorder="1"/>
    <xf numFmtId="0" fontId="39" fillId="0" borderId="37" xfId="42" applyFont="1" applyBorder="1" applyAlignment="1">
      <alignment horizontal="center"/>
    </xf>
    <xf numFmtId="0" fontId="39" fillId="0" borderId="38" xfId="42" applyFont="1" applyBorder="1"/>
    <xf numFmtId="0" fontId="0" fillId="28" borderId="0" xfId="41" applyFont="1" applyFill="1" applyBorder="1"/>
    <xf numFmtId="0" fontId="34" fillId="0" borderId="0" xfId="41" applyFont="1" applyBorder="1" applyAlignment="1">
      <alignment horizontal="center" vertical="center" textRotation="90" wrapText="1"/>
    </xf>
    <xf numFmtId="0" fontId="34" fillId="0" borderId="0" xfId="41" applyFont="1" applyBorder="1" applyAlignment="1">
      <alignment vertical="center" textRotation="90"/>
    </xf>
    <xf numFmtId="0" fontId="34" fillId="0" borderId="0" xfId="41" applyFont="1" applyBorder="1" applyAlignment="1">
      <alignment horizontal="center" vertical="center" textRotation="90"/>
    </xf>
    <xf numFmtId="0" fontId="35" fillId="0" borderId="0" xfId="41" applyFont="1" applyBorder="1" applyAlignment="1">
      <alignment horizontal="left" vertical="center"/>
    </xf>
    <xf numFmtId="0" fontId="44" fillId="0" borderId="0" xfId="41" applyFont="1" applyBorder="1" applyAlignment="1">
      <alignment horizontal="right" vertical="center"/>
    </xf>
    <xf numFmtId="49" fontId="34" fillId="0" borderId="0" xfId="41" applyNumberFormat="1" applyFont="1" applyBorder="1" applyAlignment="1">
      <alignment vertical="center" textRotation="90" wrapText="1" shrinkToFit="1"/>
    </xf>
    <xf numFmtId="49" fontId="34" fillId="0" borderId="0" xfId="41" applyNumberFormat="1" applyFont="1" applyBorder="1" applyAlignment="1">
      <alignment horizontal="center" vertical="center" textRotation="90" wrapText="1" shrinkToFit="1"/>
    </xf>
    <xf numFmtId="0" fontId="35" fillId="0" borderId="0" xfId="41" applyFont="1" applyFill="1" applyBorder="1" applyAlignment="1">
      <alignment horizontal="center" vertical="center"/>
    </xf>
    <xf numFmtId="0" fontId="35" fillId="0" borderId="0" xfId="41" applyFont="1" applyBorder="1" applyAlignment="1"/>
    <xf numFmtId="0" fontId="25" fillId="0" borderId="0" xfId="41" applyFont="1" applyBorder="1"/>
    <xf numFmtId="0" fontId="44" fillId="0" borderId="0" xfId="41" applyFont="1" applyBorder="1" applyAlignment="1">
      <alignment horizontal="right"/>
    </xf>
    <xf numFmtId="0" fontId="35" fillId="0" borderId="0" xfId="41" applyFont="1" applyBorder="1" applyAlignment="1">
      <alignment horizontal="right"/>
    </xf>
    <xf numFmtId="0" fontId="35" fillId="0" borderId="0" xfId="41" applyFont="1" applyBorder="1" applyAlignment="1">
      <alignment vertical="center" wrapText="1"/>
    </xf>
    <xf numFmtId="0" fontId="34" fillId="0" borderId="0" xfId="41" applyFont="1"/>
    <xf numFmtId="0" fontId="58" fillId="0" borderId="0" xfId="52" applyFont="1"/>
    <xf numFmtId="0" fontId="59" fillId="0" borderId="0" xfId="53" applyFont="1" applyAlignment="1">
      <alignment horizontal="center"/>
    </xf>
    <xf numFmtId="0" fontId="21" fillId="0" borderId="0" xfId="52" applyFont="1"/>
    <xf numFmtId="0" fontId="21" fillId="0" borderId="0" xfId="52" applyFont="1" applyBorder="1" applyAlignment="1">
      <alignment vertical="center"/>
    </xf>
    <xf numFmtId="0" fontId="21" fillId="0" borderId="0" xfId="52"/>
    <xf numFmtId="0" fontId="21" fillId="0" borderId="19" xfId="52" applyBorder="1" applyAlignment="1">
      <alignment horizontal="center" vertical="center"/>
    </xf>
    <xf numFmtId="0" fontId="21" fillId="0" borderId="19" xfId="52" applyBorder="1" applyAlignment="1">
      <alignment horizontal="center" vertical="center" wrapText="1"/>
    </xf>
    <xf numFmtId="1" fontId="21" fillId="0" borderId="19" xfId="53" applyNumberFormat="1" applyBorder="1" applyAlignment="1">
      <alignment horizontal="center" vertical="center"/>
    </xf>
    <xf numFmtId="3" fontId="21" fillId="0" borderId="20" xfId="53" applyNumberFormat="1" applyBorder="1" applyAlignment="1">
      <alignment horizontal="center" vertical="center"/>
    </xf>
    <xf numFmtId="0" fontId="21" fillId="0" borderId="19" xfId="53" applyFont="1" applyBorder="1" applyAlignment="1">
      <alignment horizontal="center" vertical="center"/>
    </xf>
    <xf numFmtId="0" fontId="21" fillId="0" borderId="19" xfId="53" applyFont="1" applyBorder="1" applyAlignment="1">
      <alignment horizontal="center" vertical="center" wrapText="1"/>
    </xf>
    <xf numFmtId="0" fontId="21" fillId="0" borderId="19" xfId="52" applyFont="1" applyBorder="1" applyAlignment="1">
      <alignment horizontal="center" vertical="center"/>
    </xf>
    <xf numFmtId="0" fontId="21" fillId="26" borderId="20" xfId="53" applyFill="1" applyBorder="1" applyAlignment="1"/>
    <xf numFmtId="0" fontId="21" fillId="26" borderId="50" xfId="53" applyFill="1" applyBorder="1" applyAlignment="1"/>
    <xf numFmtId="0" fontId="21" fillId="26" borderId="40" xfId="53" applyFill="1" applyBorder="1" applyAlignment="1"/>
    <xf numFmtId="0" fontId="21" fillId="0" borderId="0" xfId="53" applyFont="1" applyFill="1" applyBorder="1" applyAlignment="1">
      <alignment horizontal="left" vertical="top" wrapText="1"/>
    </xf>
    <xf numFmtId="0" fontId="21" fillId="0" borderId="0" xfId="53" applyFill="1" applyBorder="1" applyAlignment="1">
      <alignment horizontal="left" vertical="top"/>
    </xf>
    <xf numFmtId="0" fontId="21" fillId="0" borderId="0" xfId="53" applyFill="1" applyBorder="1" applyAlignment="1"/>
    <xf numFmtId="0" fontId="62" fillId="0" borderId="0" xfId="52" applyFont="1"/>
    <xf numFmtId="0" fontId="21" fillId="26" borderId="41" xfId="53" applyFill="1" applyBorder="1" applyAlignment="1"/>
    <xf numFmtId="0" fontId="21" fillId="26" borderId="37" xfId="53" applyFill="1" applyBorder="1" applyAlignment="1"/>
    <xf numFmtId="0" fontId="21" fillId="26" borderId="38" xfId="53" applyFill="1" applyBorder="1" applyAlignment="1"/>
    <xf numFmtId="0" fontId="21" fillId="0" borderId="0" xfId="53" applyFont="1" applyBorder="1" applyAlignment="1">
      <alignment horizontal="left"/>
    </xf>
    <xf numFmtId="0" fontId="21" fillId="0" borderId="0" xfId="53" applyBorder="1" applyAlignment="1">
      <alignment horizontal="left"/>
    </xf>
    <xf numFmtId="0" fontId="60" fillId="0" borderId="0" xfId="52" applyFont="1"/>
    <xf numFmtId="0" fontId="21" fillId="31" borderId="14" xfId="52" applyFill="1" applyBorder="1" applyAlignment="1">
      <alignment horizontal="center"/>
    </xf>
    <xf numFmtId="0" fontId="63" fillId="0" borderId="0" xfId="0" applyFont="1"/>
    <xf numFmtId="0" fontId="44" fillId="0" borderId="36" xfId="41" applyFont="1" applyBorder="1" applyAlignment="1">
      <alignment horizontal="center" vertical="center"/>
    </xf>
    <xf numFmtId="0" fontId="44" fillId="0" borderId="0" xfId="41" applyFont="1" applyBorder="1" applyAlignment="1">
      <alignment horizontal="center" vertical="center"/>
    </xf>
    <xf numFmtId="0" fontId="44" fillId="0" borderId="0" xfId="41" applyFont="1" applyBorder="1" applyAlignment="1">
      <alignment horizontal="left" vertical="center" wrapText="1"/>
    </xf>
    <xf numFmtId="0" fontId="44" fillId="0" borderId="37" xfId="41" applyFont="1" applyBorder="1" applyAlignment="1">
      <alignment horizontal="left" vertical="center" wrapText="1"/>
    </xf>
    <xf numFmtId="0" fontId="44" fillId="0" borderId="19" xfId="41" applyFont="1" applyBorder="1" applyAlignment="1">
      <alignment horizontal="center" vertical="center"/>
    </xf>
    <xf numFmtId="0" fontId="44" fillId="0" borderId="0" xfId="41" applyFont="1" applyBorder="1" applyAlignment="1">
      <alignment vertical="center"/>
    </xf>
    <xf numFmtId="0" fontId="44" fillId="0" borderId="0" xfId="41" applyFont="1" applyBorder="1" applyAlignment="1">
      <alignment horizontal="center" vertical="center" wrapText="1"/>
    </xf>
    <xf numFmtId="0" fontId="59" fillId="0" borderId="0" xfId="52" applyFont="1" applyBorder="1" applyAlignment="1">
      <alignment horizontal="left"/>
    </xf>
    <xf numFmtId="0" fontId="21" fillId="26" borderId="20" xfId="53" applyFont="1" applyFill="1" applyBorder="1" applyAlignment="1">
      <alignment horizontal="center" vertical="center"/>
    </xf>
    <xf numFmtId="0" fontId="21" fillId="26" borderId="19" xfId="53" applyFont="1" applyFill="1" applyBorder="1" applyAlignment="1">
      <alignment horizontal="center" vertical="center"/>
    </xf>
    <xf numFmtId="0" fontId="21" fillId="26" borderId="19" xfId="52" applyFont="1" applyFill="1" applyBorder="1" applyAlignment="1">
      <alignment horizontal="center" vertical="center"/>
    </xf>
    <xf numFmtId="3" fontId="21" fillId="0" borderId="19" xfId="52" applyNumberFormat="1" applyBorder="1" applyAlignment="1">
      <alignment horizontal="center" vertical="center"/>
    </xf>
    <xf numFmtId="0" fontId="21" fillId="26" borderId="19" xfId="52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4" fillId="0" borderId="19" xfId="41" applyFont="1" applyBorder="1" applyAlignment="1">
      <alignment horizontal="center" vertical="center"/>
    </xf>
    <xf numFmtId="0" fontId="25" fillId="0" borderId="31" xfId="42" applyFont="1" applyBorder="1" applyAlignment="1">
      <alignment horizontal="left" vertical="center" wrapText="1"/>
    </xf>
    <xf numFmtId="0" fontId="25" fillId="0" borderId="45" xfId="42" applyFont="1" applyBorder="1" applyAlignment="1">
      <alignment horizontal="center"/>
    </xf>
    <xf numFmtId="0" fontId="25" fillId="0" borderId="35" xfId="42" applyFont="1" applyBorder="1" applyAlignment="1">
      <alignment horizontal="center" vertical="center"/>
    </xf>
    <xf numFmtId="0" fontId="25" fillId="0" borderId="0" xfId="42" applyFont="1" applyBorder="1" applyAlignment="1">
      <alignment horizontal="left" vertical="center" wrapText="1"/>
    </xf>
    <xf numFmtId="0" fontId="44" fillId="0" borderId="0" xfId="41" applyFont="1" applyBorder="1" applyAlignment="1">
      <alignment horizontal="left" vertical="center" wrapText="1"/>
    </xf>
    <xf numFmtId="0" fontId="44" fillId="0" borderId="36" xfId="41" applyFont="1" applyBorder="1" applyAlignment="1">
      <alignment horizontal="center" vertical="center" wrapText="1"/>
    </xf>
    <xf numFmtId="0" fontId="44" fillId="0" borderId="0" xfId="41" applyFont="1" applyBorder="1" applyAlignment="1">
      <alignment horizontal="center" vertical="center" wrapText="1"/>
    </xf>
    <xf numFmtId="0" fontId="25" fillId="0" borderId="19" xfId="41" applyFont="1" applyBorder="1" applyAlignment="1">
      <alignment horizontal="center" vertical="center" textRotation="90" wrapText="1"/>
    </xf>
    <xf numFmtId="0" fontId="44" fillId="0" borderId="31" xfId="41" applyFont="1" applyBorder="1" applyAlignment="1">
      <alignment horizontal="left" vertical="center" wrapText="1" readingOrder="1"/>
    </xf>
    <xf numFmtId="0" fontId="44" fillId="0" borderId="0" xfId="41" applyFont="1" applyBorder="1" applyAlignment="1">
      <alignment horizontal="left" vertical="center" wrapText="1" readingOrder="1"/>
    </xf>
    <xf numFmtId="0" fontId="44" fillId="0" borderId="26" xfId="41" applyFont="1" applyBorder="1" applyAlignment="1">
      <alignment horizontal="left" vertical="center" wrapText="1" readingOrder="1"/>
    </xf>
    <xf numFmtId="0" fontId="25" fillId="26" borderId="42" xfId="42" applyFont="1" applyFill="1" applyBorder="1" applyAlignment="1">
      <alignment horizontal="center" vertical="top" wrapText="1"/>
    </xf>
    <xf numFmtId="0" fontId="25" fillId="0" borderId="40" xfId="41" applyFont="1" applyBorder="1" applyAlignment="1">
      <alignment horizontal="center" vertical="center"/>
    </xf>
    <xf numFmtId="0" fontId="44" fillId="0" borderId="0" xfId="41" applyFont="1" applyBorder="1" applyAlignment="1">
      <alignment vertical="center"/>
    </xf>
    <xf numFmtId="0" fontId="25" fillId="0" borderId="19" xfId="41" applyFont="1" applyBorder="1" applyAlignment="1">
      <alignment horizontal="center" vertical="center"/>
    </xf>
    <xf numFmtId="0" fontId="44" fillId="0" borderId="25" xfId="41" applyFont="1" applyBorder="1" applyAlignment="1">
      <alignment horizontal="left" vertical="center" wrapText="1"/>
    </xf>
    <xf numFmtId="0" fontId="44" fillId="0" borderId="36" xfId="41" applyFont="1" applyBorder="1" applyAlignment="1">
      <alignment horizontal="center" vertical="center"/>
    </xf>
    <xf numFmtId="49" fontId="34" fillId="0" borderId="19" xfId="41" applyNumberFormat="1" applyFont="1" applyBorder="1" applyAlignment="1">
      <alignment horizontal="center" vertical="center" textRotation="90" wrapText="1"/>
    </xf>
    <xf numFmtId="0" fontId="44" fillId="0" borderId="0" xfId="41" applyFont="1" applyBorder="1" applyAlignment="1">
      <alignment horizontal="left" vertical="top" wrapText="1"/>
    </xf>
    <xf numFmtId="3" fontId="25" fillId="0" borderId="40" xfId="41" applyNumberFormat="1" applyFont="1" applyFill="1" applyBorder="1" applyAlignment="1">
      <alignment horizontal="center" vertical="center"/>
    </xf>
    <xf numFmtId="0" fontId="44" fillId="0" borderId="26" xfId="41" applyFont="1" applyBorder="1" applyAlignment="1">
      <alignment horizontal="left" vertical="center" wrapText="1"/>
    </xf>
    <xf numFmtId="0" fontId="44" fillId="0" borderId="37" xfId="41" applyFont="1" applyBorder="1" applyAlignment="1">
      <alignment horizontal="left" vertical="center" wrapText="1"/>
    </xf>
    <xf numFmtId="0" fontId="28" fillId="0" borderId="23" xfId="41" applyFont="1" applyBorder="1" applyAlignment="1">
      <alignment horizontal="center" vertical="center"/>
    </xf>
    <xf numFmtId="0" fontId="28" fillId="0" borderId="40" xfId="41" applyFont="1" applyBorder="1" applyAlignment="1">
      <alignment horizontal="center" vertical="center"/>
    </xf>
    <xf numFmtId="0" fontId="44" fillId="0" borderId="40" xfId="41" applyFont="1" applyBorder="1" applyAlignment="1">
      <alignment horizontal="left" vertical="center" wrapText="1"/>
    </xf>
    <xf numFmtId="0" fontId="25" fillId="0" borderId="40" xfId="41" applyFont="1" applyFill="1" applyBorder="1" applyAlignment="1">
      <alignment horizontal="center" vertical="center"/>
    </xf>
    <xf numFmtId="0" fontId="44" fillId="0" borderId="38" xfId="41" applyFont="1" applyBorder="1" applyAlignment="1">
      <alignment horizontal="left" vertical="top" wrapText="1"/>
    </xf>
    <xf numFmtId="3" fontId="25" fillId="0" borderId="40" xfId="41" applyNumberFormat="1" applyFont="1" applyBorder="1" applyAlignment="1">
      <alignment horizontal="center" vertical="center"/>
    </xf>
    <xf numFmtId="0" fontId="25" fillId="0" borderId="23" xfId="41" applyFont="1" applyBorder="1" applyAlignment="1">
      <alignment horizontal="center" vertical="center" textRotation="90"/>
    </xf>
    <xf numFmtId="0" fontId="26" fillId="0" borderId="24" xfId="41" applyFont="1" applyBorder="1" applyAlignment="1">
      <alignment horizontal="center" vertical="center"/>
    </xf>
    <xf numFmtId="0" fontId="25" fillId="0" borderId="32" xfId="41" applyFont="1" applyBorder="1" applyAlignment="1">
      <alignment horizontal="left" vertical="top" wrapText="1"/>
    </xf>
    <xf numFmtId="0" fontId="25" fillId="0" borderId="19" xfId="41" applyFont="1" applyBorder="1" applyAlignment="1">
      <alignment horizontal="center" vertical="center" textRotation="90"/>
    </xf>
    <xf numFmtId="0" fontId="44" fillId="0" borderId="0" xfId="41" applyFont="1" applyBorder="1" applyAlignment="1">
      <alignment horizontal="center" vertical="center"/>
    </xf>
    <xf numFmtId="0" fontId="21" fillId="31" borderId="17" xfId="52" applyFill="1" applyBorder="1" applyAlignment="1">
      <alignment horizontal="left" vertical="center" wrapText="1"/>
    </xf>
    <xf numFmtId="0" fontId="21" fillId="31" borderId="15" xfId="52" applyFill="1" applyBorder="1" applyAlignment="1">
      <alignment horizontal="left" vertical="center" wrapText="1"/>
    </xf>
    <xf numFmtId="0" fontId="21" fillId="31" borderId="18" xfId="52" applyFill="1" applyBorder="1" applyAlignment="1">
      <alignment horizontal="left" vertical="center" wrapText="1"/>
    </xf>
    <xf numFmtId="3" fontId="21" fillId="0" borderId="19" xfId="52" applyNumberFormat="1" applyBorder="1" applyAlignment="1">
      <alignment horizontal="center" vertical="center"/>
    </xf>
    <xf numFmtId="0" fontId="21" fillId="26" borderId="19" xfId="52" applyFont="1" applyFill="1" applyBorder="1" applyAlignment="1">
      <alignment horizontal="left" vertical="center"/>
    </xf>
    <xf numFmtId="0" fontId="21" fillId="26" borderId="19" xfId="53" applyFont="1" applyFill="1" applyBorder="1" applyAlignment="1">
      <alignment horizontal="center" vertical="center"/>
    </xf>
    <xf numFmtId="0" fontId="61" fillId="26" borderId="19" xfId="53" applyFont="1" applyFill="1" applyBorder="1" applyAlignment="1">
      <alignment horizontal="center" vertical="center" wrapText="1"/>
    </xf>
    <xf numFmtId="0" fontId="21" fillId="31" borderId="17" xfId="52" applyFill="1" applyBorder="1" applyAlignment="1">
      <alignment horizontal="center"/>
    </xf>
    <xf numFmtId="0" fontId="21" fillId="31" borderId="15" xfId="52" applyFill="1" applyBorder="1" applyAlignment="1">
      <alignment horizontal="center"/>
    </xf>
    <xf numFmtId="0" fontId="21" fillId="31" borderId="18" xfId="52" applyFill="1" applyBorder="1" applyAlignment="1">
      <alignment horizontal="center"/>
    </xf>
    <xf numFmtId="0" fontId="21" fillId="26" borderId="23" xfId="52" applyFont="1" applyFill="1" applyBorder="1" applyAlignment="1">
      <alignment horizontal="center" vertical="center" wrapText="1"/>
    </xf>
    <xf numFmtId="0" fontId="21" fillId="26" borderId="39" xfId="52" applyFont="1" applyFill="1" applyBorder="1" applyAlignment="1">
      <alignment horizontal="center" vertical="center" wrapText="1"/>
    </xf>
    <xf numFmtId="0" fontId="21" fillId="26" borderId="19" xfId="52" applyFont="1" applyFill="1" applyBorder="1" applyAlignment="1">
      <alignment horizontal="center" vertical="center" wrapText="1"/>
    </xf>
    <xf numFmtId="0" fontId="21" fillId="26" borderId="19" xfId="52" applyFont="1" applyFill="1" applyBorder="1" applyAlignment="1">
      <alignment horizontal="center" vertical="center"/>
    </xf>
    <xf numFmtId="0" fontId="21" fillId="26" borderId="19" xfId="52" quotePrefix="1" applyFont="1" applyFill="1" applyBorder="1" applyAlignment="1">
      <alignment horizontal="center" vertical="center"/>
    </xf>
    <xf numFmtId="0" fontId="60" fillId="0" borderId="37" xfId="52" applyFont="1" applyBorder="1" applyAlignment="1">
      <alignment horizontal="left" vertical="center"/>
    </xf>
    <xf numFmtId="0" fontId="21" fillId="26" borderId="39" xfId="53" applyFont="1" applyFill="1" applyBorder="1" applyAlignment="1">
      <alignment horizontal="center" vertical="center" wrapText="1"/>
    </xf>
    <xf numFmtId="0" fontId="21" fillId="26" borderId="41" xfId="52" applyFont="1" applyFill="1" applyBorder="1" applyAlignment="1">
      <alignment horizontal="center" vertical="center" wrapText="1"/>
    </xf>
    <xf numFmtId="0" fontId="21" fillId="26" borderId="39" xfId="52" applyFont="1" applyFill="1" applyBorder="1" applyAlignment="1">
      <alignment horizontal="center" vertical="center"/>
    </xf>
    <xf numFmtId="0" fontId="21" fillId="30" borderId="19" xfId="52" applyFont="1" applyFill="1" applyBorder="1" applyAlignment="1">
      <alignment horizontal="center" vertical="center" wrapText="1"/>
    </xf>
    <xf numFmtId="0" fontId="21" fillId="26" borderId="40" xfId="53" applyFont="1" applyFill="1" applyBorder="1" applyAlignment="1">
      <alignment horizontal="center" vertical="center"/>
    </xf>
    <xf numFmtId="0" fontId="21" fillId="0" borderId="20" xfId="53" applyFont="1" applyBorder="1" applyAlignment="1">
      <alignment horizontal="center" vertical="center" wrapText="1"/>
    </xf>
    <xf numFmtId="0" fontId="21" fillId="0" borderId="40" xfId="53" applyFont="1" applyBorder="1" applyAlignment="1">
      <alignment horizontal="center" vertical="center" wrapText="1"/>
    </xf>
    <xf numFmtId="0" fontId="21" fillId="26" borderId="19" xfId="53" applyFont="1" applyFill="1" applyBorder="1" applyAlignment="1">
      <alignment horizontal="center" vertical="center" wrapText="1"/>
    </xf>
    <xf numFmtId="0" fontId="21" fillId="26" borderId="33" xfId="53" applyFont="1" applyFill="1" applyBorder="1" applyAlignment="1">
      <alignment horizontal="center" vertical="center" wrapText="1"/>
    </xf>
    <xf numFmtId="0" fontId="21" fillId="26" borderId="25" xfId="53" applyFont="1" applyFill="1" applyBorder="1" applyAlignment="1">
      <alignment horizontal="center" vertical="center" wrapText="1"/>
    </xf>
    <xf numFmtId="0" fontId="21" fillId="26" borderId="41" xfId="53" applyFont="1" applyFill="1" applyBorder="1" applyAlignment="1">
      <alignment horizontal="center" vertical="center" wrapText="1"/>
    </xf>
    <xf numFmtId="0" fontId="21" fillId="26" borderId="38" xfId="53" applyFont="1" applyFill="1" applyBorder="1" applyAlignment="1">
      <alignment horizontal="center" vertical="center" wrapText="1"/>
    </xf>
    <xf numFmtId="0" fontId="21" fillId="26" borderId="20" xfId="53" applyFont="1" applyFill="1" applyBorder="1" applyAlignment="1">
      <alignment horizontal="center" vertical="center" wrapText="1"/>
    </xf>
    <xf numFmtId="0" fontId="21" fillId="26" borderId="19" xfId="53" applyFont="1" applyFill="1" applyBorder="1" applyAlignment="1">
      <alignment horizontal="center"/>
    </xf>
    <xf numFmtId="0" fontId="21" fillId="26" borderId="23" xfId="53" applyFont="1" applyFill="1" applyBorder="1" applyAlignment="1">
      <alignment horizontal="center" vertical="center" wrapText="1"/>
    </xf>
    <xf numFmtId="0" fontId="61" fillId="26" borderId="19" xfId="53" applyFont="1" applyFill="1" applyBorder="1" applyAlignment="1">
      <alignment horizontal="center" vertical="top" wrapText="1"/>
    </xf>
    <xf numFmtId="0" fontId="59" fillId="0" borderId="0" xfId="52" applyFont="1" applyBorder="1" applyAlignment="1">
      <alignment horizontal="left"/>
    </xf>
    <xf numFmtId="0" fontId="59" fillId="0" borderId="0" xfId="53" applyFont="1" applyBorder="1" applyAlignment="1">
      <alignment horizontal="center"/>
    </xf>
    <xf numFmtId="0" fontId="19" fillId="0" borderId="0" xfId="44" applyFont="1" applyAlignment="1">
      <alignment horizontal="center"/>
    </xf>
    <xf numFmtId="0" fontId="0" fillId="0" borderId="0" xfId="44" applyFont="1" applyAlignment="1">
      <alignment horizontal="center"/>
    </xf>
    <xf numFmtId="0" fontId="19" fillId="0" borderId="0" xfId="44" applyAlignment="1">
      <alignment horizontal="center"/>
    </xf>
    <xf numFmtId="0" fontId="0" fillId="0" borderId="0" xfId="43" applyFont="1" applyBorder="1" applyAlignment="1">
      <alignment horizontal="left"/>
    </xf>
    <xf numFmtId="0" fontId="19" fillId="0" borderId="0" xfId="43" applyBorder="1" applyAlignment="1">
      <alignment horizontal="left"/>
    </xf>
    <xf numFmtId="0" fontId="0" fillId="0" borderId="0" xfId="44" applyFont="1" applyBorder="1" applyAlignment="1">
      <alignment horizontal="left"/>
    </xf>
    <xf numFmtId="0" fontId="19" fillId="0" borderId="0" xfId="44" applyBorder="1" applyAlignment="1">
      <alignment horizontal="left"/>
    </xf>
    <xf numFmtId="0" fontId="19" fillId="24" borderId="17" xfId="43" quotePrefix="1" applyFont="1" applyFill="1" applyBorder="1" applyAlignment="1">
      <alignment horizontal="left" vertical="center" wrapText="1"/>
    </xf>
    <xf numFmtId="0" fontId="19" fillId="24" borderId="15" xfId="43" quotePrefix="1" applyFill="1" applyBorder="1" applyAlignment="1">
      <alignment horizontal="left" vertical="center" wrapText="1"/>
    </xf>
    <xf numFmtId="0" fontId="19" fillId="24" borderId="18" xfId="43" quotePrefix="1" applyFill="1" applyBorder="1" applyAlignment="1">
      <alignment horizontal="left" vertical="center" wrapText="1"/>
    </xf>
    <xf numFmtId="0" fontId="0" fillId="24" borderId="14" xfId="44" applyFont="1" applyFill="1" applyBorder="1" applyAlignment="1">
      <alignment horizontal="center" vertical="center" wrapText="1"/>
    </xf>
    <xf numFmtId="0" fontId="19" fillId="24" borderId="14" xfId="44" applyFill="1" applyBorder="1" applyAlignment="1">
      <alignment horizontal="center" vertical="center" wrapText="1"/>
    </xf>
    <xf numFmtId="0" fontId="0" fillId="24" borderId="14" xfId="44" applyFont="1" applyFill="1" applyBorder="1" applyAlignment="1">
      <alignment horizontal="center"/>
    </xf>
    <xf numFmtId="0" fontId="19" fillId="24" borderId="14" xfId="44" applyFill="1" applyBorder="1" applyAlignment="1">
      <alignment horizontal="center"/>
    </xf>
    <xf numFmtId="0" fontId="19" fillId="24" borderId="14" xfId="44" applyFont="1" applyFill="1" applyBorder="1" applyAlignment="1">
      <alignment horizontal="center" vertical="center" wrapText="1"/>
    </xf>
    <xf numFmtId="0" fontId="0" fillId="24" borderId="11" xfId="44" applyFont="1" applyFill="1" applyBorder="1" applyAlignment="1">
      <alignment horizontal="center" vertical="center" wrapText="1"/>
    </xf>
    <xf numFmtId="0" fontId="19" fillId="24" borderId="13" xfId="44" applyFont="1" applyFill="1" applyBorder="1" applyAlignment="1">
      <alignment horizontal="center" vertical="center" wrapText="1"/>
    </xf>
    <xf numFmtId="0" fontId="19" fillId="24" borderId="16" xfId="44" applyFont="1" applyFill="1" applyBorder="1" applyAlignment="1">
      <alignment horizontal="center" vertical="center" wrapText="1"/>
    </xf>
    <xf numFmtId="0" fontId="0" fillId="24" borderId="10" xfId="44" applyFont="1" applyFill="1" applyBorder="1" applyAlignment="1">
      <alignment horizontal="center" vertical="center" wrapText="1"/>
    </xf>
    <xf numFmtId="0" fontId="19" fillId="24" borderId="12" xfId="44" applyFill="1" applyBorder="1" applyAlignment="1">
      <alignment horizontal="center" vertical="center" wrapText="1"/>
    </xf>
    <xf numFmtId="0" fontId="19" fillId="24" borderId="14" xfId="43" applyFill="1" applyBorder="1" applyAlignment="1">
      <alignment horizontal="center" vertical="center" wrapText="1"/>
    </xf>
    <xf numFmtId="0" fontId="0" fillId="24" borderId="14" xfId="43" applyFont="1" applyFill="1" applyBorder="1" applyAlignment="1">
      <alignment horizontal="center" vertical="center"/>
    </xf>
    <xf numFmtId="0" fontId="19" fillId="24" borderId="14" xfId="43" applyFont="1" applyFill="1" applyBorder="1" applyAlignment="1">
      <alignment horizontal="center" vertical="center"/>
    </xf>
    <xf numFmtId="0" fontId="19" fillId="24" borderId="14" xfId="43" applyFont="1" applyFill="1" applyBorder="1" applyAlignment="1">
      <alignment horizontal="center" vertical="center" wrapText="1"/>
    </xf>
    <xf numFmtId="0" fontId="0" fillId="24" borderId="11" xfId="43" applyFont="1" applyFill="1" applyBorder="1" applyAlignment="1">
      <alignment horizontal="center" vertical="center" wrapText="1"/>
    </xf>
    <xf numFmtId="0" fontId="19" fillId="24" borderId="13" xfId="43" applyFont="1" applyFill="1" applyBorder="1" applyAlignment="1">
      <alignment horizontal="center" vertical="center" wrapText="1"/>
    </xf>
    <xf numFmtId="0" fontId="19" fillId="24" borderId="16" xfId="43" applyFont="1" applyFill="1" applyBorder="1" applyAlignment="1">
      <alignment horizontal="center" vertical="center" wrapText="1"/>
    </xf>
    <xf numFmtId="0" fontId="0" fillId="24" borderId="10" xfId="43" applyFont="1" applyFill="1" applyBorder="1" applyAlignment="1">
      <alignment horizontal="center" vertical="center" wrapText="1"/>
    </xf>
    <xf numFmtId="0" fontId="19" fillId="24" borderId="12" xfId="43" applyFont="1" applyFill="1" applyBorder="1" applyAlignment="1">
      <alignment horizontal="center" vertical="center" wrapText="1"/>
    </xf>
    <xf numFmtId="0" fontId="19" fillId="24" borderId="17" xfId="43" quotePrefix="1" applyFont="1" applyFill="1" applyBorder="1" applyAlignment="1">
      <alignment horizontal="center" vertical="center" wrapText="1"/>
    </xf>
    <xf numFmtId="0" fontId="19" fillId="24" borderId="15" xfId="43" quotePrefix="1" applyFont="1" applyFill="1" applyBorder="1" applyAlignment="1">
      <alignment horizontal="center" vertical="center" wrapText="1"/>
    </xf>
    <xf numFmtId="0" fontId="19" fillId="24" borderId="18" xfId="43" quotePrefix="1" applyFont="1" applyFill="1" applyBorder="1" applyAlignment="1">
      <alignment horizontal="center" vertical="center" wrapText="1"/>
    </xf>
    <xf numFmtId="0" fontId="19" fillId="24" borderId="17" xfId="44" quotePrefix="1" applyFont="1" applyFill="1" applyBorder="1" applyAlignment="1">
      <alignment horizontal="center" vertical="center" wrapText="1"/>
    </xf>
    <xf numFmtId="0" fontId="19" fillId="24" borderId="15" xfId="44" quotePrefix="1" applyFont="1" applyFill="1" applyBorder="1" applyAlignment="1">
      <alignment horizontal="center" vertical="center" wrapText="1"/>
    </xf>
    <xf numFmtId="0" fontId="19" fillId="24" borderId="18" xfId="44" quotePrefix="1" applyFont="1" applyFill="1" applyBorder="1" applyAlignment="1">
      <alignment horizontal="center" vertical="center" wrapText="1"/>
    </xf>
    <xf numFmtId="0" fontId="19" fillId="24" borderId="10" xfId="44" applyFill="1" applyBorder="1" applyAlignment="1">
      <alignment horizontal="center" vertical="center" wrapText="1"/>
    </xf>
    <xf numFmtId="0" fontId="19" fillId="24" borderId="21" xfId="44" applyFill="1" applyBorder="1" applyAlignment="1">
      <alignment horizontal="center" vertical="center" wrapText="1"/>
    </xf>
    <xf numFmtId="0" fontId="0" fillId="24" borderId="21" xfId="44" applyFont="1" applyFill="1" applyBorder="1" applyAlignment="1">
      <alignment horizontal="center" vertical="center" wrapText="1"/>
    </xf>
    <xf numFmtId="0" fontId="0" fillId="24" borderId="12" xfId="44" applyFont="1" applyFill="1" applyBorder="1" applyAlignment="1">
      <alignment horizontal="center" vertical="center" wrapText="1"/>
    </xf>
    <xf numFmtId="0" fontId="0" fillId="24" borderId="17" xfId="44" applyFont="1" applyFill="1" applyBorder="1" applyAlignment="1">
      <alignment horizontal="center" vertical="center" wrapText="1"/>
    </xf>
    <xf numFmtId="0" fontId="0" fillId="24" borderId="15" xfId="44" applyFont="1" applyFill="1" applyBorder="1" applyAlignment="1">
      <alignment horizontal="center" vertical="center" wrapText="1"/>
    </xf>
    <xf numFmtId="0" fontId="0" fillId="24" borderId="18" xfId="44" applyFont="1" applyFill="1" applyBorder="1" applyAlignment="1">
      <alignment horizontal="center" vertical="center" wrapText="1"/>
    </xf>
    <xf numFmtId="0" fontId="0" fillId="24" borderId="17" xfId="44" applyFont="1" applyFill="1" applyBorder="1" applyAlignment="1">
      <alignment horizontal="center"/>
    </xf>
    <xf numFmtId="0" fontId="0" fillId="24" borderId="18" xfId="44" applyFont="1" applyFill="1" applyBorder="1" applyAlignment="1">
      <alignment horizontal="center"/>
    </xf>
    <xf numFmtId="0" fontId="19" fillId="24" borderId="10" xfId="44" applyFont="1" applyFill="1" applyBorder="1" applyAlignment="1">
      <alignment horizontal="center" vertical="center" wrapText="1"/>
    </xf>
    <xf numFmtId="0" fontId="19" fillId="24" borderId="12" xfId="44" applyFont="1" applyFill="1" applyBorder="1" applyAlignment="1">
      <alignment horizontal="center" vertical="center" wrapText="1"/>
    </xf>
    <xf numFmtId="0" fontId="0" fillId="24" borderId="17" xfId="43" applyFont="1" applyFill="1" applyBorder="1" applyAlignment="1">
      <alignment horizontal="center" vertical="center"/>
    </xf>
    <xf numFmtId="0" fontId="0" fillId="24" borderId="18" xfId="43" applyFont="1" applyFill="1" applyBorder="1" applyAlignment="1">
      <alignment horizontal="center" vertical="center"/>
    </xf>
    <xf numFmtId="0" fontId="19" fillId="24" borderId="10" xfId="43" applyFont="1" applyFill="1" applyBorder="1" applyAlignment="1">
      <alignment horizontal="center" vertical="center" wrapText="1"/>
    </xf>
    <xf numFmtId="0" fontId="19" fillId="24" borderId="22" xfId="43" applyFont="1" applyFill="1" applyBorder="1" applyAlignment="1">
      <alignment horizontal="center" vertical="center" wrapText="1"/>
    </xf>
    <xf numFmtId="0" fontId="19" fillId="24" borderId="22" xfId="44" applyFill="1" applyBorder="1" applyAlignment="1">
      <alignment horizontal="center" vertical="center" wrapText="1"/>
    </xf>
    <xf numFmtId="0" fontId="0" fillId="24" borderId="22" xfId="44" applyFont="1" applyFill="1" applyBorder="1" applyAlignment="1">
      <alignment horizontal="center" vertical="center" wrapText="1"/>
    </xf>
    <xf numFmtId="0" fontId="0" fillId="24" borderId="22" xfId="43" applyFont="1" applyFill="1" applyBorder="1" applyAlignment="1">
      <alignment horizontal="center" vertical="center" wrapText="1"/>
    </xf>
    <xf numFmtId="0" fontId="19" fillId="24" borderId="17" xfId="43" quotePrefix="1" applyFont="1" applyFill="1" applyBorder="1" applyAlignment="1">
      <alignment horizontal="center" vertical="center"/>
    </xf>
    <xf numFmtId="0" fontId="19" fillId="24" borderId="15" xfId="43" quotePrefix="1" applyFont="1" applyFill="1" applyBorder="1" applyAlignment="1">
      <alignment horizontal="center" vertical="center"/>
    </xf>
    <xf numFmtId="0" fontId="19" fillId="24" borderId="18" xfId="43" quotePrefix="1" applyFont="1" applyFill="1" applyBorder="1" applyAlignment="1">
      <alignment horizontal="center" vertical="center"/>
    </xf>
    <xf numFmtId="0" fontId="21" fillId="26" borderId="20" xfId="53" quotePrefix="1" applyFont="1" applyFill="1" applyBorder="1" applyAlignment="1">
      <alignment horizontal="center" vertical="center"/>
    </xf>
    <xf numFmtId="3" fontId="65" fillId="0" borderId="20" xfId="53" quotePrefix="1" applyNumberFormat="1" applyFont="1" applyBorder="1" applyAlignment="1">
      <alignment horizontal="center" vertical="center"/>
    </xf>
    <xf numFmtId="3" fontId="65" fillId="0" borderId="0" xfId="53" applyNumberFormat="1" applyFont="1" applyFill="1" applyBorder="1" applyAlignment="1">
      <alignment horizontal="center" vertical="center"/>
    </xf>
    <xf numFmtId="3" fontId="65" fillId="0" borderId="41" xfId="53" quotePrefix="1" applyNumberFormat="1" applyFont="1" applyBorder="1" applyAlignment="1">
      <alignment horizontal="center" vertical="center"/>
    </xf>
    <xf numFmtId="3" fontId="65" fillId="0" borderId="14" xfId="53" quotePrefix="1" applyNumberFormat="1" applyFont="1" applyBorder="1" applyAlignment="1">
      <alignment horizontal="center" vertical="center"/>
    </xf>
    <xf numFmtId="0" fontId="41" fillId="0" borderId="51" xfId="41" applyFont="1" applyBorder="1" applyAlignment="1">
      <alignment horizontal="center"/>
    </xf>
    <xf numFmtId="0" fontId="66" fillId="0" borderId="27" xfId="41" applyFont="1" applyBorder="1" applyAlignment="1">
      <alignment horizontal="center" vertical="center"/>
    </xf>
    <xf numFmtId="0" fontId="67" fillId="0" borderId="27" xfId="41" applyFont="1" applyBorder="1" applyAlignment="1">
      <alignment horizontal="center"/>
    </xf>
    <xf numFmtId="0" fontId="0" fillId="0" borderId="27" xfId="0" applyBorder="1"/>
    <xf numFmtId="0" fontId="0" fillId="0" borderId="0" xfId="0" applyFont="1" applyAlignment="1">
      <alignment horizontal="center"/>
    </xf>
    <xf numFmtId="0" fontId="66" fillId="0" borderId="0" xfId="41" applyFont="1" applyBorder="1" applyAlignment="1">
      <alignment horizontal="center" vertical="center"/>
    </xf>
  </cellXfs>
  <cellStyles count="5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" xfId="51" builtinId="27"/>
    <cellStyle name="Bad 2" xfId="25"/>
    <cellStyle name="Calculation 2" xfId="26"/>
    <cellStyle name="Check Cell 2" xfId="27"/>
    <cellStyle name="Comma [0] 2" xfId="28"/>
    <cellStyle name="Comma [0] 3" xfId="29"/>
    <cellStyle name="Comma 2" xfId="30"/>
    <cellStyle name="Currency [0]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3" xfId="42"/>
    <cellStyle name="Normal 4" xfId="43"/>
    <cellStyle name="Normal 4 2" xfId="52"/>
    <cellStyle name="Normal 5" xfId="44"/>
    <cellStyle name="Normal 5 2" xfId="53"/>
    <cellStyle name="Note 2" xfId="45"/>
    <cellStyle name="Output 2" xfId="46"/>
    <cellStyle name="Percent 2" xfId="47"/>
    <cellStyle name="Title 2" xfId="48"/>
    <cellStyle name="Total 2" xfId="49"/>
    <cellStyle name="Warning Text 2" xfId="50"/>
  </cellStyles>
  <dxfs count="5"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C14" totalsRowShown="0" headerRowDxfId="4" dataDxfId="3">
  <autoFilter ref="A3:C14"/>
  <tableColumns count="3">
    <tableColumn id="1" name="No" dataDxfId="2"/>
    <tableColumn id="2" name="Uraian" dataDxfId="1"/>
    <tableColumn id="3" name="Keteranga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14"/>
  <sheetViews>
    <sheetView tabSelected="1" workbookViewId="0">
      <selection activeCell="B21" sqref="B21"/>
    </sheetView>
  </sheetViews>
  <sheetFormatPr defaultRowHeight="15"/>
  <cols>
    <col min="2" max="2" width="62" customWidth="1"/>
    <col min="3" max="3" width="68" bestFit="1" customWidth="1"/>
  </cols>
  <sheetData>
    <row r="1" spans="1:3">
      <c r="A1" s="316" t="s">
        <v>154</v>
      </c>
      <c r="B1" s="316"/>
      <c r="C1" s="316"/>
    </row>
    <row r="3" spans="1:3">
      <c r="A3" s="22" t="s">
        <v>155</v>
      </c>
      <c r="B3" s="22" t="s">
        <v>156</v>
      </c>
      <c r="C3" s="22" t="s">
        <v>157</v>
      </c>
    </row>
    <row r="4" spans="1:3" ht="30">
      <c r="A4" s="22">
        <v>1</v>
      </c>
      <c r="B4" s="24" t="s">
        <v>812</v>
      </c>
      <c r="C4" s="24" t="s">
        <v>809</v>
      </c>
    </row>
    <row r="5" spans="1:3">
      <c r="A5" s="22">
        <v>2</v>
      </c>
      <c r="B5" s="24" t="s">
        <v>813</v>
      </c>
      <c r="C5" s="23" t="s">
        <v>814</v>
      </c>
    </row>
    <row r="6" spans="1:3">
      <c r="A6" s="22">
        <v>3</v>
      </c>
      <c r="B6" s="24" t="s">
        <v>158</v>
      </c>
      <c r="C6" s="23" t="s">
        <v>665</v>
      </c>
    </row>
    <row r="7" spans="1:3">
      <c r="A7" s="22">
        <v>4</v>
      </c>
      <c r="B7" s="24" t="s">
        <v>159</v>
      </c>
      <c r="C7" s="23"/>
    </row>
    <row r="8" spans="1:3">
      <c r="A8" s="22">
        <v>5</v>
      </c>
      <c r="B8" s="24" t="s">
        <v>160</v>
      </c>
      <c r="C8" s="23"/>
    </row>
    <row r="9" spans="1:3" ht="30">
      <c r="A9" s="22">
        <v>6</v>
      </c>
      <c r="B9" s="24" t="s">
        <v>161</v>
      </c>
      <c r="C9" s="23"/>
    </row>
    <row r="10" spans="1:3">
      <c r="A10" s="22">
        <v>7</v>
      </c>
      <c r="B10" s="24" t="s">
        <v>662</v>
      </c>
      <c r="C10" s="23"/>
    </row>
    <row r="11" spans="1:3">
      <c r="A11" s="22">
        <v>8</v>
      </c>
      <c r="B11" s="24" t="s">
        <v>663</v>
      </c>
      <c r="C11" s="23" t="s">
        <v>664</v>
      </c>
    </row>
    <row r="12" spans="1:3" ht="30">
      <c r="A12" s="22">
        <v>9</v>
      </c>
      <c r="B12" s="24" t="s">
        <v>810</v>
      </c>
      <c r="C12" s="23"/>
    </row>
    <row r="13" spans="1:3" ht="30">
      <c r="A13" s="22">
        <v>10</v>
      </c>
      <c r="B13" s="24" t="s">
        <v>666</v>
      </c>
      <c r="C13" s="23"/>
    </row>
    <row r="14" spans="1:3" ht="66.75" customHeight="1">
      <c r="A14" s="22">
        <v>11</v>
      </c>
      <c r="B14" s="24" t="s">
        <v>815</v>
      </c>
      <c r="C14" s="24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O15"/>
  <sheetViews>
    <sheetView topLeftCell="H1" zoomScale="85" zoomScaleNormal="85" workbookViewId="0">
      <selection activeCell="O11" sqref="O11:O15"/>
    </sheetView>
  </sheetViews>
  <sheetFormatPr defaultRowHeight="15"/>
  <cols>
    <col min="1" max="2" width="9.140625" style="14"/>
    <col min="3" max="3" width="27.85546875" style="14" bestFit="1" customWidth="1"/>
    <col min="4" max="4" width="20.28515625" style="14" bestFit="1" customWidth="1"/>
    <col min="5" max="5" width="36.5703125" style="14" customWidth="1"/>
    <col min="6" max="6" width="18.7109375" style="14" customWidth="1"/>
    <col min="7" max="7" width="21.28515625" style="14" customWidth="1"/>
    <col min="8" max="9" width="17.85546875" style="14" customWidth="1"/>
    <col min="10" max="10" width="13.140625" style="14" customWidth="1"/>
    <col min="11" max="11" width="19.28515625" style="14" bestFit="1" customWidth="1"/>
    <col min="12" max="12" width="14.28515625" style="14" customWidth="1"/>
    <col min="13" max="13" width="12.140625" style="14" customWidth="1"/>
    <col min="14" max="14" width="18.7109375" style="14" customWidth="1"/>
    <col min="15" max="16384" width="9.140625" style="37"/>
  </cols>
  <sheetData>
    <row r="1" spans="1:15" s="51" customFormat="1">
      <c r="A1" s="385" t="s">
        <v>30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</row>
    <row r="2" spans="1:15" s="51" customFormat="1">
      <c r="A2" s="386" t="s">
        <v>131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5" s="51" customFormat="1">
      <c r="A3" s="386" t="s">
        <v>120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</row>
    <row r="4" spans="1:15" s="51" customFormat="1">
      <c r="A4" s="388" t="s">
        <v>141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</row>
    <row r="5" spans="1:15" s="51" customFormat="1">
      <c r="A5" s="390" t="s">
        <v>142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</row>
    <row r="6" spans="1:15" s="51" customFormat="1" ht="20.100000000000001" customHeight="1">
      <c r="A6" s="420" t="s">
        <v>0</v>
      </c>
      <c r="B6" s="420" t="s">
        <v>1</v>
      </c>
      <c r="C6" s="420" t="s">
        <v>2</v>
      </c>
      <c r="D6" s="420" t="s">
        <v>3</v>
      </c>
      <c r="E6" s="403" t="s">
        <v>650</v>
      </c>
      <c r="F6" s="424" t="s">
        <v>4</v>
      </c>
      <c r="G6" s="425"/>
      <c r="H6" s="425"/>
      <c r="I6" s="425"/>
      <c r="J6" s="425"/>
      <c r="K6" s="425"/>
      <c r="L6" s="425"/>
      <c r="M6" s="425"/>
      <c r="N6" s="426"/>
    </row>
    <row r="7" spans="1:15" s="51" customFormat="1" ht="20.100000000000001" customHeight="1">
      <c r="A7" s="421"/>
      <c r="B7" s="421"/>
      <c r="C7" s="421"/>
      <c r="D7" s="421"/>
      <c r="E7" s="422"/>
      <c r="F7" s="427" t="s">
        <v>40</v>
      </c>
      <c r="G7" s="428"/>
      <c r="H7" s="420" t="s">
        <v>5</v>
      </c>
      <c r="I7" s="403" t="s">
        <v>125</v>
      </c>
      <c r="J7" s="420" t="s">
        <v>6</v>
      </c>
      <c r="K7" s="420" t="s">
        <v>7</v>
      </c>
      <c r="L7" s="429" t="s">
        <v>8</v>
      </c>
      <c r="M7" s="420" t="s">
        <v>9</v>
      </c>
      <c r="N7" s="420" t="s">
        <v>10</v>
      </c>
    </row>
    <row r="8" spans="1:15" s="51" customFormat="1" ht="20.100000000000001" customHeight="1">
      <c r="A8" s="404"/>
      <c r="B8" s="404"/>
      <c r="C8" s="404"/>
      <c r="D8" s="404"/>
      <c r="E8" s="423"/>
      <c r="F8" s="25" t="s">
        <v>162</v>
      </c>
      <c r="G8" s="2" t="s">
        <v>11</v>
      </c>
      <c r="H8" s="404"/>
      <c r="I8" s="423"/>
      <c r="J8" s="404"/>
      <c r="K8" s="404"/>
      <c r="L8" s="430"/>
      <c r="M8" s="404"/>
      <c r="N8" s="404"/>
    </row>
    <row r="9" spans="1:15" s="51" customFormat="1">
      <c r="A9" s="4" t="s">
        <v>121</v>
      </c>
      <c r="B9" s="4" t="s">
        <v>122</v>
      </c>
      <c r="C9" s="4" t="s">
        <v>31</v>
      </c>
      <c r="D9" s="4" t="s">
        <v>12</v>
      </c>
      <c r="E9" s="5" t="s">
        <v>651</v>
      </c>
      <c r="F9" s="4" t="s">
        <v>13</v>
      </c>
      <c r="G9" s="4" t="s">
        <v>14</v>
      </c>
      <c r="H9" s="4" t="s">
        <v>32</v>
      </c>
      <c r="I9" s="4" t="s">
        <v>15</v>
      </c>
      <c r="J9" s="4" t="s">
        <v>16</v>
      </c>
      <c r="K9" s="4" t="s">
        <v>17</v>
      </c>
      <c r="L9" s="4" t="s">
        <v>18</v>
      </c>
      <c r="M9" s="4" t="s">
        <v>19</v>
      </c>
      <c r="N9" s="4" t="s">
        <v>20</v>
      </c>
    </row>
    <row r="10" spans="1:15" ht="15" customHeight="1">
      <c r="A10" s="417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9"/>
    </row>
    <row r="11" spans="1:15" ht="15" customHeight="1">
      <c r="A11" s="6">
        <v>1</v>
      </c>
      <c r="B11" s="6" t="s">
        <v>109</v>
      </c>
      <c r="C11" s="6" t="s">
        <v>68</v>
      </c>
      <c r="D11" s="16">
        <v>2010</v>
      </c>
      <c r="E11" s="8">
        <v>1865050000</v>
      </c>
      <c r="F11" s="40" t="s">
        <v>550</v>
      </c>
      <c r="G11" s="40" t="s">
        <v>638</v>
      </c>
      <c r="H11" s="41" t="s">
        <v>117</v>
      </c>
      <c r="I11" s="42" t="s">
        <v>144</v>
      </c>
      <c r="J11" s="40" t="s">
        <v>147</v>
      </c>
      <c r="K11" s="43" t="s">
        <v>633</v>
      </c>
      <c r="L11" s="8">
        <v>1</v>
      </c>
      <c r="M11" s="10" t="s">
        <v>118</v>
      </c>
      <c r="N11" s="6"/>
      <c r="O11" s="52" t="s">
        <v>635</v>
      </c>
    </row>
    <row r="12" spans="1:15" ht="15" customHeight="1">
      <c r="A12" s="6">
        <v>2</v>
      </c>
      <c r="B12" s="6" t="s">
        <v>109</v>
      </c>
      <c r="C12" s="39" t="s">
        <v>68</v>
      </c>
      <c r="D12" s="7">
        <v>2011</v>
      </c>
      <c r="E12" s="8">
        <v>1865050000</v>
      </c>
      <c r="F12" s="40" t="s">
        <v>550</v>
      </c>
      <c r="G12" s="41" t="s">
        <v>638</v>
      </c>
      <c r="H12" s="41" t="s">
        <v>117</v>
      </c>
      <c r="I12" s="41" t="s">
        <v>144</v>
      </c>
      <c r="J12" s="41" t="s">
        <v>147</v>
      </c>
      <c r="K12" s="10" t="s">
        <v>633</v>
      </c>
      <c r="L12" s="8">
        <v>1</v>
      </c>
      <c r="M12" s="10" t="s">
        <v>118</v>
      </c>
      <c r="N12" s="6"/>
      <c r="O12" s="52" t="s">
        <v>635</v>
      </c>
    </row>
    <row r="13" spans="1:15">
      <c r="A13" s="6">
        <v>3</v>
      </c>
      <c r="B13" s="6" t="s">
        <v>109</v>
      </c>
      <c r="C13" s="39" t="s">
        <v>68</v>
      </c>
      <c r="D13" s="7">
        <v>2012</v>
      </c>
      <c r="E13" s="8">
        <v>1865050000</v>
      </c>
      <c r="F13" s="40" t="s">
        <v>550</v>
      </c>
      <c r="G13" s="41" t="s">
        <v>638</v>
      </c>
      <c r="H13" s="41" t="s">
        <v>117</v>
      </c>
      <c r="I13" s="41" t="s">
        <v>144</v>
      </c>
      <c r="J13" s="41" t="s">
        <v>147</v>
      </c>
      <c r="K13" s="10" t="s">
        <v>633</v>
      </c>
      <c r="L13" s="8">
        <v>1</v>
      </c>
      <c r="M13" s="10" t="s">
        <v>118</v>
      </c>
      <c r="N13" s="6"/>
      <c r="O13" s="52" t="s">
        <v>635</v>
      </c>
    </row>
    <row r="14" spans="1:15">
      <c r="A14" s="6">
        <v>4</v>
      </c>
      <c r="B14" s="6" t="s">
        <v>109</v>
      </c>
      <c r="C14" s="39" t="s">
        <v>68</v>
      </c>
      <c r="D14" s="7">
        <v>2013</v>
      </c>
      <c r="E14" s="8">
        <v>1865050000</v>
      </c>
      <c r="F14" s="40" t="s">
        <v>550</v>
      </c>
      <c r="G14" s="41" t="s">
        <v>638</v>
      </c>
      <c r="H14" s="41" t="s">
        <v>117</v>
      </c>
      <c r="I14" s="41" t="s">
        <v>144</v>
      </c>
      <c r="J14" s="41" t="s">
        <v>147</v>
      </c>
      <c r="K14" s="10" t="s">
        <v>633</v>
      </c>
      <c r="L14" s="8">
        <v>1</v>
      </c>
      <c r="M14" s="10" t="s">
        <v>118</v>
      </c>
      <c r="N14" s="6"/>
      <c r="O14" s="52" t="s">
        <v>635</v>
      </c>
    </row>
    <row r="15" spans="1:15">
      <c r="A15" s="6">
        <v>5</v>
      </c>
      <c r="B15" s="6" t="s">
        <v>109</v>
      </c>
      <c r="C15" s="39" t="s">
        <v>68</v>
      </c>
      <c r="D15" s="7">
        <v>2011</v>
      </c>
      <c r="E15" s="8">
        <v>1865050000</v>
      </c>
      <c r="F15" s="40" t="s">
        <v>550</v>
      </c>
      <c r="G15" s="41" t="s">
        <v>638</v>
      </c>
      <c r="H15" s="41" t="s">
        <v>117</v>
      </c>
      <c r="I15" s="41" t="s">
        <v>144</v>
      </c>
      <c r="J15" s="41" t="s">
        <v>147</v>
      </c>
      <c r="K15" s="10" t="s">
        <v>633</v>
      </c>
      <c r="L15" s="8">
        <v>1</v>
      </c>
      <c r="M15" s="10" t="s">
        <v>118</v>
      </c>
      <c r="N15" s="6"/>
      <c r="O15" s="52" t="s">
        <v>635</v>
      </c>
    </row>
  </sheetData>
  <mergeCells count="20">
    <mergeCell ref="A10:N10"/>
    <mergeCell ref="F6:N6"/>
    <mergeCell ref="F7:G7"/>
    <mergeCell ref="H7:H8"/>
    <mergeCell ref="I7:I8"/>
    <mergeCell ref="J7:J8"/>
    <mergeCell ref="K7:K8"/>
    <mergeCell ref="L7:L8"/>
    <mergeCell ref="M7:M8"/>
    <mergeCell ref="N7:N8"/>
    <mergeCell ref="A6:A8"/>
    <mergeCell ref="B6:B8"/>
    <mergeCell ref="C6:C8"/>
    <mergeCell ref="D6:D8"/>
    <mergeCell ref="E6:E8"/>
    <mergeCell ref="A1:N1"/>
    <mergeCell ref="A2:N2"/>
    <mergeCell ref="A3:N3"/>
    <mergeCell ref="A4:N4"/>
    <mergeCell ref="A5:N5"/>
  </mergeCells>
  <pageMargins left="0.23622047244094491" right="0.23622047244094491" top="0.74803149606299213" bottom="0.74803149606299213" header="0.31496062992125984" footer="0.31496062992125984"/>
  <pageSetup paperSize="14" scale="63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N15"/>
  <sheetViews>
    <sheetView topLeftCell="A4" zoomScale="85" zoomScaleNormal="85" workbookViewId="0">
      <selection activeCell="A12" sqref="A12"/>
    </sheetView>
  </sheetViews>
  <sheetFormatPr defaultRowHeight="15"/>
  <cols>
    <col min="1" max="2" width="9.140625" style="1"/>
    <col min="3" max="3" width="27.85546875" style="1" bestFit="1" customWidth="1"/>
    <col min="4" max="4" width="20.28515625" style="1" bestFit="1" customWidth="1"/>
    <col min="5" max="5" width="36.5703125" style="1" customWidth="1"/>
    <col min="6" max="6" width="18.28515625" style="1" customWidth="1"/>
    <col min="7" max="7" width="21.28515625" style="1" customWidth="1"/>
    <col min="8" max="9" width="17.85546875" style="1" customWidth="1"/>
    <col min="10" max="11" width="17.7109375" style="1" customWidth="1"/>
    <col min="12" max="12" width="19.28515625" style="1" bestFit="1" customWidth="1"/>
    <col min="13" max="13" width="24.5703125" style="1" customWidth="1"/>
    <col min="14" max="16384" width="9.140625" style="1"/>
  </cols>
  <sheetData>
    <row r="1" spans="1:14">
      <c r="A1" s="385" t="s">
        <v>30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</row>
    <row r="2" spans="1:14">
      <c r="A2" s="386" t="s">
        <v>131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</row>
    <row r="3" spans="1:14">
      <c r="A3" s="386" t="s">
        <v>134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14">
      <c r="A4" s="388" t="s">
        <v>141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</row>
    <row r="5" spans="1:14">
      <c r="A5" s="390" t="s">
        <v>143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</row>
    <row r="6" spans="1:14" ht="24.95" customHeight="1">
      <c r="A6" s="405" t="s">
        <v>0</v>
      </c>
      <c r="B6" s="405" t="s">
        <v>24</v>
      </c>
      <c r="C6" s="399" t="s">
        <v>25</v>
      </c>
      <c r="D6" s="399" t="s">
        <v>26</v>
      </c>
      <c r="E6" s="409" t="s">
        <v>151</v>
      </c>
      <c r="F6" s="406" t="s">
        <v>27</v>
      </c>
      <c r="G6" s="407"/>
      <c r="H6" s="407"/>
      <c r="I6" s="407"/>
      <c r="J6" s="407"/>
      <c r="K6" s="407"/>
      <c r="L6" s="407"/>
      <c r="M6" s="407"/>
    </row>
    <row r="7" spans="1:14" ht="49.5" customHeight="1">
      <c r="A7" s="405"/>
      <c r="B7" s="405"/>
      <c r="C7" s="396"/>
      <c r="D7" s="396"/>
      <c r="E7" s="410"/>
      <c r="F7" s="431" t="s">
        <v>39</v>
      </c>
      <c r="G7" s="432"/>
      <c r="H7" s="433" t="s">
        <v>38</v>
      </c>
      <c r="I7" s="403" t="s">
        <v>125</v>
      </c>
      <c r="J7" s="433" t="s">
        <v>28</v>
      </c>
      <c r="K7" s="412" t="s">
        <v>129</v>
      </c>
      <c r="L7" s="433" t="s">
        <v>29</v>
      </c>
      <c r="M7" s="420" t="s">
        <v>10</v>
      </c>
    </row>
    <row r="8" spans="1:14" ht="49.5" customHeight="1">
      <c r="A8" s="405"/>
      <c r="B8" s="405"/>
      <c r="C8" s="396"/>
      <c r="D8" s="396"/>
      <c r="E8" s="411"/>
      <c r="F8" s="25" t="s">
        <v>162</v>
      </c>
      <c r="G8" s="2" t="s">
        <v>11</v>
      </c>
      <c r="H8" s="434"/>
      <c r="I8" s="436"/>
      <c r="J8" s="434"/>
      <c r="K8" s="437"/>
      <c r="L8" s="434"/>
      <c r="M8" s="435"/>
    </row>
    <row r="9" spans="1:14">
      <c r="A9" s="30" t="s">
        <v>121</v>
      </c>
      <c r="B9" s="28" t="s">
        <v>21</v>
      </c>
      <c r="C9" s="27" t="s">
        <v>22</v>
      </c>
      <c r="D9" s="28" t="s">
        <v>23</v>
      </c>
      <c r="E9" s="31" t="s">
        <v>137</v>
      </c>
      <c r="F9" s="32" t="s">
        <v>33</v>
      </c>
      <c r="G9" s="30" t="s">
        <v>34</v>
      </c>
      <c r="H9" s="30" t="s">
        <v>35</v>
      </c>
      <c r="I9" s="30" t="s">
        <v>36</v>
      </c>
      <c r="J9" s="32" t="s">
        <v>37</v>
      </c>
      <c r="K9" s="32" t="s">
        <v>130</v>
      </c>
      <c r="L9" s="32" t="s">
        <v>626</v>
      </c>
      <c r="M9" s="32" t="s">
        <v>627</v>
      </c>
    </row>
    <row r="10" spans="1:14" ht="15" customHeight="1">
      <c r="A10" s="438"/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40"/>
    </row>
    <row r="11" spans="1:14" ht="15" customHeight="1">
      <c r="A11" s="6">
        <v>1</v>
      </c>
      <c r="B11" s="6" t="s">
        <v>78</v>
      </c>
      <c r="C11" s="39" t="s">
        <v>72</v>
      </c>
      <c r="D11" s="16">
        <v>2010</v>
      </c>
      <c r="E11" s="8">
        <v>1000000000</v>
      </c>
      <c r="F11" s="40" t="s">
        <v>550</v>
      </c>
      <c r="G11" s="40" t="s">
        <v>639</v>
      </c>
      <c r="H11" s="41" t="s">
        <v>117</v>
      </c>
      <c r="I11" s="42" t="s">
        <v>144</v>
      </c>
      <c r="J11" s="40" t="s">
        <v>150</v>
      </c>
      <c r="K11" s="40" t="s">
        <v>634</v>
      </c>
      <c r="L11" s="13" t="s">
        <v>145</v>
      </c>
      <c r="M11" s="10" t="s">
        <v>118</v>
      </c>
      <c r="N11" s="52" t="s">
        <v>635</v>
      </c>
    </row>
    <row r="12" spans="1:14">
      <c r="A12" s="6">
        <v>1</v>
      </c>
      <c r="B12" s="6" t="s">
        <v>78</v>
      </c>
      <c r="C12" s="39" t="s">
        <v>72</v>
      </c>
      <c r="D12" s="7">
        <v>2011</v>
      </c>
      <c r="E12" s="8">
        <v>1000000000</v>
      </c>
      <c r="F12" s="40" t="s">
        <v>550</v>
      </c>
      <c r="G12" s="40" t="s">
        <v>639</v>
      </c>
      <c r="H12" s="41" t="s">
        <v>117</v>
      </c>
      <c r="I12" s="42" t="s">
        <v>144</v>
      </c>
      <c r="J12" s="40" t="s">
        <v>150</v>
      </c>
      <c r="K12" s="40" t="s">
        <v>634</v>
      </c>
      <c r="L12" s="13" t="s">
        <v>145</v>
      </c>
      <c r="M12" s="10" t="s">
        <v>118</v>
      </c>
      <c r="N12" s="52" t="s">
        <v>635</v>
      </c>
    </row>
    <row r="13" spans="1:14">
      <c r="A13" s="6">
        <v>1</v>
      </c>
      <c r="B13" s="6" t="s">
        <v>78</v>
      </c>
      <c r="C13" s="39" t="s">
        <v>72</v>
      </c>
      <c r="D13" s="7">
        <v>2012</v>
      </c>
      <c r="E13" s="8">
        <v>1000000000</v>
      </c>
      <c r="F13" s="40" t="s">
        <v>550</v>
      </c>
      <c r="G13" s="40" t="s">
        <v>639</v>
      </c>
      <c r="H13" s="41" t="s">
        <v>117</v>
      </c>
      <c r="I13" s="42" t="s">
        <v>144</v>
      </c>
      <c r="J13" s="40" t="s">
        <v>150</v>
      </c>
      <c r="K13" s="40" t="s">
        <v>634</v>
      </c>
      <c r="L13" s="13" t="s">
        <v>145</v>
      </c>
      <c r="M13" s="10" t="s">
        <v>118</v>
      </c>
      <c r="N13" s="52" t="s">
        <v>635</v>
      </c>
    </row>
    <row r="14" spans="1:14">
      <c r="A14" s="6">
        <v>1</v>
      </c>
      <c r="B14" s="6" t="s">
        <v>78</v>
      </c>
      <c r="C14" s="39" t="s">
        <v>72</v>
      </c>
      <c r="D14" s="7">
        <v>2013</v>
      </c>
      <c r="E14" s="8">
        <v>1000000000</v>
      </c>
      <c r="F14" s="40" t="s">
        <v>550</v>
      </c>
      <c r="G14" s="40" t="s">
        <v>639</v>
      </c>
      <c r="H14" s="41" t="s">
        <v>117</v>
      </c>
      <c r="I14" s="42" t="s">
        <v>144</v>
      </c>
      <c r="J14" s="40" t="s">
        <v>150</v>
      </c>
      <c r="K14" s="40" t="s">
        <v>634</v>
      </c>
      <c r="L14" s="13" t="s">
        <v>145</v>
      </c>
      <c r="M14" s="10" t="s">
        <v>118</v>
      </c>
      <c r="N14" s="52" t="s">
        <v>635</v>
      </c>
    </row>
    <row r="15" spans="1:14">
      <c r="A15" s="6">
        <v>1</v>
      </c>
      <c r="B15" s="6" t="s">
        <v>78</v>
      </c>
      <c r="C15" s="39" t="s">
        <v>72</v>
      </c>
      <c r="D15" s="7">
        <v>2011</v>
      </c>
      <c r="E15" s="8">
        <v>1000000000</v>
      </c>
      <c r="F15" s="40" t="s">
        <v>550</v>
      </c>
      <c r="G15" s="40" t="s">
        <v>639</v>
      </c>
      <c r="H15" s="41" t="s">
        <v>117</v>
      </c>
      <c r="I15" s="42" t="s">
        <v>144</v>
      </c>
      <c r="J15" s="40" t="s">
        <v>150</v>
      </c>
      <c r="K15" s="40" t="s">
        <v>634</v>
      </c>
      <c r="L15" s="13" t="s">
        <v>145</v>
      </c>
      <c r="M15" s="10" t="s">
        <v>118</v>
      </c>
      <c r="N15" s="52" t="s">
        <v>635</v>
      </c>
    </row>
  </sheetData>
  <mergeCells count="19">
    <mergeCell ref="A10:M10"/>
    <mergeCell ref="F6:M6"/>
    <mergeCell ref="F7:G7"/>
    <mergeCell ref="H7:H8"/>
    <mergeCell ref="I7:I8"/>
    <mergeCell ref="J7:J8"/>
    <mergeCell ref="K7:K8"/>
    <mergeCell ref="L7:L8"/>
    <mergeCell ref="M7:M8"/>
    <mergeCell ref="A6:A8"/>
    <mergeCell ref="B6:B8"/>
    <mergeCell ref="C6:C8"/>
    <mergeCell ref="D6:D8"/>
    <mergeCell ref="E6:E8"/>
    <mergeCell ref="A1:M1"/>
    <mergeCell ref="A2:M2"/>
    <mergeCell ref="A3:M3"/>
    <mergeCell ref="A4:M4"/>
    <mergeCell ref="A5:M5"/>
  </mergeCells>
  <dataValidations count="1">
    <dataValidation allowBlank="1" showInputMessage="1" showErrorMessage="1" prompt="Terkait Perolehan Harta Pada Sheet D1. Diisi Dengan No Urut Harta" sqref="K16:K1048576"/>
  </dataValidations>
  <pageMargins left="0.23622047244094491" right="0.23622047244094491" top="0.74803149606299213" bottom="0.74803149606299213" header="0.31496062992125984" footer="0.31496062992125984"/>
  <pageSetup paperSize="14" scale="63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opLeftCell="A243" workbookViewId="0">
      <selection activeCell="A252" sqref="A252"/>
    </sheetView>
  </sheetViews>
  <sheetFormatPr defaultRowHeight="15"/>
  <cols>
    <col min="1" max="1" width="143.5703125" bestFit="1" customWidth="1"/>
    <col min="2" max="2" width="12.85546875" bestFit="1" customWidth="1"/>
    <col min="3" max="3" width="12.85546875" customWidth="1"/>
    <col min="5" max="5" width="36" bestFit="1" customWidth="1"/>
    <col min="6" max="6" width="14.42578125" bestFit="1" customWidth="1"/>
  </cols>
  <sheetData>
    <row r="1" spans="1:6">
      <c r="A1" s="316" t="s">
        <v>115</v>
      </c>
      <c r="B1" s="316"/>
      <c r="C1" s="316"/>
      <c r="D1" s="316"/>
      <c r="E1" s="316"/>
      <c r="F1" s="316"/>
    </row>
    <row r="3" spans="1:6">
      <c r="A3" s="3" t="s">
        <v>76</v>
      </c>
      <c r="B3" s="3" t="s">
        <v>77</v>
      </c>
      <c r="C3" s="26"/>
      <c r="D3" s="33" t="s">
        <v>0</v>
      </c>
      <c r="E3" s="33" t="s">
        <v>114</v>
      </c>
      <c r="F3" s="33" t="s">
        <v>113</v>
      </c>
    </row>
    <row r="4" spans="1:6" ht="15.75">
      <c r="A4" s="3" t="s">
        <v>41</v>
      </c>
      <c r="B4" s="3" t="s">
        <v>82</v>
      </c>
      <c r="C4" s="26"/>
      <c r="D4" s="34">
        <v>1</v>
      </c>
      <c r="E4" s="35" t="s">
        <v>187</v>
      </c>
      <c r="F4" s="36" t="s">
        <v>188</v>
      </c>
    </row>
    <row r="5" spans="1:6" ht="15.75">
      <c r="A5" s="3" t="s">
        <v>42</v>
      </c>
      <c r="B5" s="3" t="s">
        <v>83</v>
      </c>
      <c r="C5" s="26"/>
      <c r="D5" s="34">
        <v>2</v>
      </c>
      <c r="E5" s="35" t="s">
        <v>187</v>
      </c>
      <c r="F5" s="36" t="s">
        <v>188</v>
      </c>
    </row>
    <row r="6" spans="1:6" ht="15.75">
      <c r="A6" s="3" t="s">
        <v>43</v>
      </c>
      <c r="B6" s="3" t="s">
        <v>84</v>
      </c>
      <c r="C6" s="26"/>
      <c r="D6" s="34">
        <v>3</v>
      </c>
      <c r="E6" s="35" t="s">
        <v>163</v>
      </c>
      <c r="F6" s="36" t="s">
        <v>164</v>
      </c>
    </row>
    <row r="7" spans="1:6" ht="15.75">
      <c r="A7" s="3" t="s">
        <v>44</v>
      </c>
      <c r="B7" s="3" t="s">
        <v>85</v>
      </c>
      <c r="C7" s="26"/>
      <c r="D7" s="34">
        <v>4</v>
      </c>
      <c r="E7" s="35" t="s">
        <v>175</v>
      </c>
      <c r="F7" s="36" t="s">
        <v>176</v>
      </c>
    </row>
    <row r="8" spans="1:6" ht="15.75">
      <c r="A8" s="3" t="s">
        <v>45</v>
      </c>
      <c r="B8" s="3" t="s">
        <v>86</v>
      </c>
      <c r="C8" s="26"/>
      <c r="D8" s="34">
        <v>5</v>
      </c>
      <c r="E8" s="35" t="s">
        <v>177</v>
      </c>
      <c r="F8" s="36" t="s">
        <v>178</v>
      </c>
    </row>
    <row r="9" spans="1:6" ht="15.75">
      <c r="A9" s="3" t="s">
        <v>46</v>
      </c>
      <c r="B9" s="3" t="s">
        <v>87</v>
      </c>
      <c r="C9" s="26"/>
      <c r="D9" s="34">
        <v>6</v>
      </c>
      <c r="E9" s="35" t="s">
        <v>177</v>
      </c>
      <c r="F9" s="36" t="s">
        <v>178</v>
      </c>
    </row>
    <row r="10" spans="1:6" ht="15.75">
      <c r="A10" s="3" t="s">
        <v>47</v>
      </c>
      <c r="B10" s="3" t="s">
        <v>88</v>
      </c>
      <c r="C10" s="26"/>
      <c r="D10" s="34">
        <v>7</v>
      </c>
      <c r="E10" s="35" t="s">
        <v>165</v>
      </c>
      <c r="F10" s="36" t="s">
        <v>166</v>
      </c>
    </row>
    <row r="11" spans="1:6" ht="15.75">
      <c r="A11" s="38" t="s">
        <v>640</v>
      </c>
      <c r="B11" s="3" t="s">
        <v>644</v>
      </c>
      <c r="C11" s="26"/>
      <c r="D11" s="34">
        <v>8</v>
      </c>
      <c r="E11" s="35" t="s">
        <v>167</v>
      </c>
      <c r="F11" s="36" t="s">
        <v>168</v>
      </c>
    </row>
    <row r="12" spans="1:6" ht="15.75">
      <c r="A12" s="3" t="s">
        <v>48</v>
      </c>
      <c r="B12" s="3" t="s">
        <v>89</v>
      </c>
      <c r="C12" s="26"/>
      <c r="D12" s="34">
        <v>9</v>
      </c>
      <c r="E12" s="35" t="s">
        <v>173</v>
      </c>
      <c r="F12" s="36" t="s">
        <v>174</v>
      </c>
    </row>
    <row r="13" spans="1:6" ht="15.75">
      <c r="A13" s="3" t="s">
        <v>49</v>
      </c>
      <c r="B13" s="3" t="s">
        <v>90</v>
      </c>
      <c r="C13" s="26"/>
      <c r="D13" s="34">
        <v>10</v>
      </c>
      <c r="E13" s="35" t="s">
        <v>295</v>
      </c>
      <c r="F13" s="36" t="s">
        <v>296</v>
      </c>
    </row>
    <row r="14" spans="1:6" ht="15.75">
      <c r="A14" s="3" t="s">
        <v>50</v>
      </c>
      <c r="B14" s="3" t="s">
        <v>91</v>
      </c>
      <c r="C14" s="26"/>
      <c r="D14" s="34">
        <v>11</v>
      </c>
      <c r="E14" s="35" t="s">
        <v>295</v>
      </c>
      <c r="F14" s="36" t="s">
        <v>296</v>
      </c>
    </row>
    <row r="15" spans="1:6" ht="15.75">
      <c r="A15" s="3" t="s">
        <v>51</v>
      </c>
      <c r="B15" s="3" t="s">
        <v>92</v>
      </c>
      <c r="C15" s="26"/>
      <c r="D15" s="34">
        <v>12</v>
      </c>
      <c r="E15" s="35" t="s">
        <v>295</v>
      </c>
      <c r="F15" s="36" t="s">
        <v>296</v>
      </c>
    </row>
    <row r="16" spans="1:6" ht="15.75">
      <c r="A16" s="3" t="s">
        <v>52</v>
      </c>
      <c r="B16" s="3" t="s">
        <v>93</v>
      </c>
      <c r="C16" s="26"/>
      <c r="D16" s="34">
        <v>13</v>
      </c>
      <c r="E16" s="35" t="s">
        <v>183</v>
      </c>
      <c r="F16" s="36" t="s">
        <v>184</v>
      </c>
    </row>
    <row r="17" spans="1:6" ht="15.75">
      <c r="A17" s="3" t="s">
        <v>53</v>
      </c>
      <c r="B17" s="3" t="s">
        <v>94</v>
      </c>
      <c r="C17" s="26"/>
      <c r="D17" s="34">
        <v>14</v>
      </c>
      <c r="E17" s="35" t="s">
        <v>185</v>
      </c>
      <c r="F17" s="36" t="s">
        <v>186</v>
      </c>
    </row>
    <row r="18" spans="1:6" ht="15.75">
      <c r="A18" s="3" t="s">
        <v>54</v>
      </c>
      <c r="B18" s="3" t="s">
        <v>95</v>
      </c>
      <c r="C18" s="26"/>
      <c r="D18" s="34">
        <v>15</v>
      </c>
      <c r="E18" s="35" t="s">
        <v>171</v>
      </c>
      <c r="F18" s="36" t="s">
        <v>172</v>
      </c>
    </row>
    <row r="19" spans="1:6" ht="15.75">
      <c r="A19" s="3" t="s">
        <v>55</v>
      </c>
      <c r="B19" s="3" t="s">
        <v>96</v>
      </c>
      <c r="C19" s="26"/>
      <c r="D19" s="34">
        <v>16</v>
      </c>
      <c r="E19" s="35" t="s">
        <v>179</v>
      </c>
      <c r="F19" s="36" t="s">
        <v>180</v>
      </c>
    </row>
    <row r="20" spans="1:6" ht="15.75">
      <c r="A20" s="3" t="s">
        <v>56</v>
      </c>
      <c r="B20" s="3" t="s">
        <v>97</v>
      </c>
      <c r="C20" s="26"/>
      <c r="D20" s="34">
        <v>17</v>
      </c>
      <c r="E20" s="35" t="s">
        <v>319</v>
      </c>
      <c r="F20" s="36" t="s">
        <v>320</v>
      </c>
    </row>
    <row r="21" spans="1:6" ht="15.75">
      <c r="A21" s="3" t="s">
        <v>57</v>
      </c>
      <c r="B21" s="3" t="s">
        <v>98</v>
      </c>
      <c r="C21" s="26"/>
      <c r="D21" s="34">
        <v>18</v>
      </c>
      <c r="E21" s="35" t="s">
        <v>181</v>
      </c>
      <c r="F21" s="36" t="s">
        <v>182</v>
      </c>
    </row>
    <row r="22" spans="1:6" ht="15.75">
      <c r="A22" s="3" t="s">
        <v>58</v>
      </c>
      <c r="B22" s="3" t="s">
        <v>99</v>
      </c>
      <c r="C22" s="26"/>
      <c r="D22" s="34">
        <v>19</v>
      </c>
      <c r="E22" s="35" t="s">
        <v>189</v>
      </c>
      <c r="F22" s="36" t="s">
        <v>190</v>
      </c>
    </row>
    <row r="23" spans="1:6" ht="15.75">
      <c r="A23" s="3" t="s">
        <v>59</v>
      </c>
      <c r="B23" s="3" t="s">
        <v>100</v>
      </c>
      <c r="C23" s="26"/>
      <c r="D23" s="34">
        <v>20</v>
      </c>
      <c r="E23" s="35" t="s">
        <v>191</v>
      </c>
      <c r="F23" s="36" t="s">
        <v>192</v>
      </c>
    </row>
    <row r="24" spans="1:6" ht="15.75">
      <c r="A24" s="3" t="s">
        <v>60</v>
      </c>
      <c r="B24" s="3" t="s">
        <v>101</v>
      </c>
      <c r="C24" s="26"/>
      <c r="D24" s="34">
        <v>21</v>
      </c>
      <c r="E24" s="35" t="s">
        <v>193</v>
      </c>
      <c r="F24" s="36" t="s">
        <v>194</v>
      </c>
    </row>
    <row r="25" spans="1:6" ht="15.75">
      <c r="A25" s="3" t="s">
        <v>61</v>
      </c>
      <c r="B25" s="3" t="s">
        <v>102</v>
      </c>
      <c r="C25" s="26"/>
      <c r="D25" s="34">
        <v>22</v>
      </c>
      <c r="E25" s="35" t="s">
        <v>235</v>
      </c>
      <c r="F25" s="36" t="s">
        <v>236</v>
      </c>
    </row>
    <row r="26" spans="1:6" ht="15.75">
      <c r="A26" s="3" t="s">
        <v>62</v>
      </c>
      <c r="B26" s="3" t="s">
        <v>103</v>
      </c>
      <c r="C26" s="26"/>
      <c r="D26" s="34">
        <v>23</v>
      </c>
      <c r="E26" s="35" t="s">
        <v>205</v>
      </c>
      <c r="F26" s="36" t="s">
        <v>206</v>
      </c>
    </row>
    <row r="27" spans="1:6" ht="15.75">
      <c r="A27" s="3" t="s">
        <v>63</v>
      </c>
      <c r="B27" s="3" t="s">
        <v>104</v>
      </c>
      <c r="C27" s="26"/>
      <c r="D27" s="34">
        <v>24</v>
      </c>
      <c r="E27" s="35" t="s">
        <v>209</v>
      </c>
      <c r="F27" s="36" t="s">
        <v>210</v>
      </c>
    </row>
    <row r="28" spans="1:6" ht="15.75">
      <c r="A28" s="3" t="s">
        <v>64</v>
      </c>
      <c r="B28" s="3" t="s">
        <v>105</v>
      </c>
      <c r="C28" s="26"/>
      <c r="D28" s="34">
        <v>25</v>
      </c>
      <c r="E28" s="35" t="s">
        <v>217</v>
      </c>
      <c r="F28" s="36" t="s">
        <v>218</v>
      </c>
    </row>
    <row r="29" spans="1:6" ht="15.75">
      <c r="A29" s="3" t="s">
        <v>65</v>
      </c>
      <c r="B29" s="3" t="s">
        <v>106</v>
      </c>
      <c r="C29" s="26"/>
      <c r="D29" s="34">
        <v>26</v>
      </c>
      <c r="E29" s="35" t="s">
        <v>217</v>
      </c>
      <c r="F29" s="36" t="s">
        <v>218</v>
      </c>
    </row>
    <row r="30" spans="1:6" ht="15.75">
      <c r="A30" s="3" t="s">
        <v>66</v>
      </c>
      <c r="B30" s="3" t="s">
        <v>107</v>
      </c>
      <c r="C30" s="26"/>
      <c r="D30" s="34">
        <v>27</v>
      </c>
      <c r="E30" s="35" t="s">
        <v>233</v>
      </c>
      <c r="F30" s="36" t="s">
        <v>234</v>
      </c>
    </row>
    <row r="31" spans="1:6" ht="15.75">
      <c r="A31" s="3" t="s">
        <v>67</v>
      </c>
      <c r="B31" s="3" t="s">
        <v>108</v>
      </c>
      <c r="C31" s="26"/>
      <c r="D31" s="34">
        <v>28</v>
      </c>
      <c r="E31" s="35" t="s">
        <v>199</v>
      </c>
      <c r="F31" s="36" t="s">
        <v>200</v>
      </c>
    </row>
    <row r="32" spans="1:6" ht="15.75">
      <c r="A32" s="3" t="s">
        <v>68</v>
      </c>
      <c r="B32" s="3" t="s">
        <v>109</v>
      </c>
      <c r="C32" s="26"/>
      <c r="D32" s="34">
        <v>29</v>
      </c>
      <c r="E32" s="35" t="s">
        <v>231</v>
      </c>
      <c r="F32" s="36" t="s">
        <v>232</v>
      </c>
    </row>
    <row r="33" spans="1:6" ht="15.75">
      <c r="A33" s="3" t="s">
        <v>69</v>
      </c>
      <c r="B33" s="3" t="s">
        <v>110</v>
      </c>
      <c r="C33" s="26"/>
      <c r="D33" s="34">
        <v>30</v>
      </c>
      <c r="E33" s="35" t="s">
        <v>197</v>
      </c>
      <c r="F33" s="36" t="s">
        <v>198</v>
      </c>
    </row>
    <row r="34" spans="1:6" ht="15.75">
      <c r="A34" s="3" t="s">
        <v>70</v>
      </c>
      <c r="B34" s="3" t="s">
        <v>111</v>
      </c>
      <c r="C34" s="26"/>
      <c r="D34" s="34">
        <v>31</v>
      </c>
      <c r="E34" s="35" t="s">
        <v>195</v>
      </c>
      <c r="F34" s="36" t="s">
        <v>196</v>
      </c>
    </row>
    <row r="35" spans="1:6" ht="15.75">
      <c r="A35" s="3" t="s">
        <v>71</v>
      </c>
      <c r="B35" s="3" t="s">
        <v>112</v>
      </c>
      <c r="C35" s="26"/>
      <c r="D35" s="34">
        <v>32</v>
      </c>
      <c r="E35" s="35" t="s">
        <v>219</v>
      </c>
      <c r="F35" s="36" t="s">
        <v>220</v>
      </c>
    </row>
    <row r="36" spans="1:6" ht="15.75">
      <c r="A36" s="38" t="s">
        <v>641</v>
      </c>
      <c r="B36" s="3" t="s">
        <v>645</v>
      </c>
      <c r="C36" s="26"/>
      <c r="D36" s="34">
        <v>33</v>
      </c>
      <c r="E36" s="35" t="s">
        <v>521</v>
      </c>
      <c r="F36" s="36" t="s">
        <v>522</v>
      </c>
    </row>
    <row r="37" spans="1:6" ht="15.75">
      <c r="A37" s="38" t="s">
        <v>649</v>
      </c>
      <c r="B37" s="3" t="s">
        <v>646</v>
      </c>
      <c r="C37" s="26"/>
      <c r="D37" s="34">
        <v>34</v>
      </c>
      <c r="E37" s="35" t="s">
        <v>203</v>
      </c>
      <c r="F37" s="36" t="s">
        <v>204</v>
      </c>
    </row>
    <row r="38" spans="1:6" ht="15.75">
      <c r="A38" s="38" t="s">
        <v>642</v>
      </c>
      <c r="B38" s="3" t="s">
        <v>647</v>
      </c>
      <c r="C38" s="26"/>
      <c r="D38" s="34">
        <v>35</v>
      </c>
      <c r="E38" s="35" t="s">
        <v>207</v>
      </c>
      <c r="F38" s="36" t="s">
        <v>208</v>
      </c>
    </row>
    <row r="39" spans="1:6" ht="15.75">
      <c r="A39" s="38" t="s">
        <v>643</v>
      </c>
      <c r="B39" s="3" t="s">
        <v>648</v>
      </c>
      <c r="D39" s="34">
        <v>36</v>
      </c>
      <c r="E39" s="35" t="s">
        <v>211</v>
      </c>
      <c r="F39" s="36" t="s">
        <v>212</v>
      </c>
    </row>
    <row r="40" spans="1:6" ht="15.75">
      <c r="A40" s="3" t="s">
        <v>72</v>
      </c>
      <c r="B40" s="3" t="s">
        <v>78</v>
      </c>
      <c r="D40" s="34">
        <v>37</v>
      </c>
      <c r="E40" s="35" t="s">
        <v>215</v>
      </c>
      <c r="F40" s="36" t="s">
        <v>216</v>
      </c>
    </row>
    <row r="41" spans="1:6" ht="15.75">
      <c r="A41" s="3" t="s">
        <v>73</v>
      </c>
      <c r="B41" s="3" t="s">
        <v>79</v>
      </c>
      <c r="D41" s="34">
        <v>38</v>
      </c>
      <c r="E41" s="35" t="s">
        <v>225</v>
      </c>
      <c r="F41" s="36" t="s">
        <v>226</v>
      </c>
    </row>
    <row r="42" spans="1:6" ht="15.75">
      <c r="A42" s="3" t="s">
        <v>74</v>
      </c>
      <c r="B42" s="3" t="s">
        <v>80</v>
      </c>
      <c r="D42" s="34">
        <v>39</v>
      </c>
      <c r="E42" s="35" t="s">
        <v>201</v>
      </c>
      <c r="F42" s="36" t="s">
        <v>202</v>
      </c>
    </row>
    <row r="43" spans="1:6" ht="15.75">
      <c r="A43" s="3" t="s">
        <v>75</v>
      </c>
      <c r="B43" s="3" t="s">
        <v>81</v>
      </c>
      <c r="D43" s="34">
        <v>40</v>
      </c>
      <c r="E43" s="35" t="s">
        <v>229</v>
      </c>
      <c r="F43" s="36" t="s">
        <v>230</v>
      </c>
    </row>
    <row r="44" spans="1:6" ht="15.75">
      <c r="D44" s="34">
        <v>41</v>
      </c>
      <c r="E44" s="35" t="s">
        <v>213</v>
      </c>
      <c r="F44" s="36" t="s">
        <v>214</v>
      </c>
    </row>
    <row r="45" spans="1:6" ht="15.75">
      <c r="D45" s="34">
        <v>42</v>
      </c>
      <c r="E45" s="35" t="s">
        <v>223</v>
      </c>
      <c r="F45" s="36" t="s">
        <v>224</v>
      </c>
    </row>
    <row r="46" spans="1:6" ht="15.75">
      <c r="D46" s="34">
        <v>43</v>
      </c>
      <c r="E46" s="35" t="s">
        <v>221</v>
      </c>
      <c r="F46" s="36" t="s">
        <v>222</v>
      </c>
    </row>
    <row r="47" spans="1:6" ht="15.75">
      <c r="D47" s="34">
        <v>44</v>
      </c>
      <c r="E47" s="35" t="s">
        <v>247</v>
      </c>
      <c r="F47" s="36" t="s">
        <v>248</v>
      </c>
    </row>
    <row r="48" spans="1:6" ht="15.75">
      <c r="D48" s="34">
        <v>45</v>
      </c>
      <c r="E48" s="35" t="s">
        <v>243</v>
      </c>
      <c r="F48" s="36" t="s">
        <v>244</v>
      </c>
    </row>
    <row r="49" spans="4:6" ht="15.75">
      <c r="D49" s="34">
        <v>46</v>
      </c>
      <c r="E49" s="35" t="s">
        <v>257</v>
      </c>
      <c r="F49" s="36" t="s">
        <v>258</v>
      </c>
    </row>
    <row r="50" spans="4:6" ht="15.75">
      <c r="D50" s="34">
        <v>47</v>
      </c>
      <c r="E50" s="35" t="s">
        <v>577</v>
      </c>
      <c r="F50" s="36" t="s">
        <v>578</v>
      </c>
    </row>
    <row r="51" spans="4:6" ht="15.75">
      <c r="D51" s="34">
        <v>48</v>
      </c>
      <c r="E51" s="35" t="s">
        <v>251</v>
      </c>
      <c r="F51" s="36" t="s">
        <v>252</v>
      </c>
    </row>
    <row r="52" spans="4:6" ht="15.75">
      <c r="D52" s="34">
        <v>49</v>
      </c>
      <c r="E52" s="35" t="s">
        <v>253</v>
      </c>
      <c r="F52" s="36" t="s">
        <v>254</v>
      </c>
    </row>
    <row r="53" spans="4:6" ht="15.75">
      <c r="D53" s="34">
        <v>50</v>
      </c>
      <c r="E53" s="35" t="s">
        <v>275</v>
      </c>
      <c r="F53" s="36" t="s">
        <v>276</v>
      </c>
    </row>
    <row r="54" spans="4:6" ht="15.75">
      <c r="D54" s="34">
        <v>51</v>
      </c>
      <c r="E54" s="35" t="s">
        <v>275</v>
      </c>
      <c r="F54" s="36" t="s">
        <v>276</v>
      </c>
    </row>
    <row r="55" spans="4:6" ht="15.75">
      <c r="D55" s="34">
        <v>52</v>
      </c>
      <c r="E55" s="35" t="s">
        <v>241</v>
      </c>
      <c r="F55" s="36" t="s">
        <v>242</v>
      </c>
    </row>
    <row r="56" spans="4:6" ht="15.75">
      <c r="D56" s="34">
        <v>53</v>
      </c>
      <c r="E56" s="35" t="s">
        <v>263</v>
      </c>
      <c r="F56" s="36" t="s">
        <v>264</v>
      </c>
    </row>
    <row r="57" spans="4:6" ht="15.75">
      <c r="D57" s="34">
        <v>54</v>
      </c>
      <c r="E57" s="35" t="s">
        <v>265</v>
      </c>
      <c r="F57" s="36" t="s">
        <v>266</v>
      </c>
    </row>
    <row r="58" spans="4:6" ht="15.75">
      <c r="D58" s="34">
        <v>55</v>
      </c>
      <c r="E58" s="35" t="s">
        <v>267</v>
      </c>
      <c r="F58" s="36" t="s">
        <v>268</v>
      </c>
    </row>
    <row r="59" spans="4:6" ht="15.75">
      <c r="D59" s="34">
        <v>56</v>
      </c>
      <c r="E59" s="35" t="s">
        <v>259</v>
      </c>
      <c r="F59" s="36" t="s">
        <v>260</v>
      </c>
    </row>
    <row r="60" spans="4:6" ht="15.75">
      <c r="D60" s="34">
        <v>57</v>
      </c>
      <c r="E60" s="35" t="s">
        <v>261</v>
      </c>
      <c r="F60" s="36" t="s">
        <v>262</v>
      </c>
    </row>
    <row r="61" spans="4:6" ht="15.75">
      <c r="D61" s="34">
        <v>58</v>
      </c>
      <c r="E61" s="35" t="s">
        <v>237</v>
      </c>
      <c r="F61" s="36" t="s">
        <v>238</v>
      </c>
    </row>
    <row r="62" spans="4:6" ht="15.75">
      <c r="D62" s="34">
        <v>59</v>
      </c>
      <c r="E62" s="35" t="s">
        <v>273</v>
      </c>
      <c r="F62" s="36" t="s">
        <v>274</v>
      </c>
    </row>
    <row r="63" spans="4:6" ht="15.75">
      <c r="D63" s="34">
        <v>60</v>
      </c>
      <c r="E63" s="35" t="s">
        <v>279</v>
      </c>
      <c r="F63" s="36" t="s">
        <v>280</v>
      </c>
    </row>
    <row r="64" spans="4:6" ht="15.75">
      <c r="D64" s="34">
        <v>61</v>
      </c>
      <c r="E64" s="35" t="s">
        <v>281</v>
      </c>
      <c r="F64" s="36" t="s">
        <v>282</v>
      </c>
    </row>
    <row r="65" spans="4:6" ht="15.75">
      <c r="D65" s="34">
        <v>62</v>
      </c>
      <c r="E65" s="35" t="s">
        <v>281</v>
      </c>
      <c r="F65" s="36" t="s">
        <v>282</v>
      </c>
    </row>
    <row r="66" spans="4:6" ht="15.75">
      <c r="D66" s="34">
        <v>63</v>
      </c>
      <c r="E66" s="35" t="s">
        <v>255</v>
      </c>
      <c r="F66" s="36" t="s">
        <v>256</v>
      </c>
    </row>
    <row r="67" spans="4:6" ht="15.75">
      <c r="D67" s="34">
        <v>64</v>
      </c>
      <c r="E67" s="35" t="s">
        <v>245</v>
      </c>
      <c r="F67" s="36" t="s">
        <v>246</v>
      </c>
    </row>
    <row r="68" spans="4:6" ht="15.75">
      <c r="D68" s="34">
        <v>65</v>
      </c>
      <c r="E68" s="35" t="s">
        <v>327</v>
      </c>
      <c r="F68" s="36" t="s">
        <v>328</v>
      </c>
    </row>
    <row r="69" spans="4:6" ht="15.75">
      <c r="D69" s="34">
        <v>66</v>
      </c>
      <c r="E69" s="35" t="s">
        <v>285</v>
      </c>
      <c r="F69" s="36" t="s">
        <v>286</v>
      </c>
    </row>
    <row r="70" spans="4:6" ht="15.75">
      <c r="D70" s="34">
        <v>67</v>
      </c>
      <c r="E70" s="35" t="s">
        <v>289</v>
      </c>
      <c r="F70" s="36" t="s">
        <v>290</v>
      </c>
    </row>
    <row r="71" spans="4:6" ht="15.75">
      <c r="D71" s="34">
        <v>68</v>
      </c>
      <c r="E71" s="35" t="s">
        <v>283</v>
      </c>
      <c r="F71" s="36" t="s">
        <v>284</v>
      </c>
    </row>
    <row r="72" spans="4:6" ht="15.75">
      <c r="D72" s="34">
        <v>69</v>
      </c>
      <c r="E72" s="35" t="s">
        <v>287</v>
      </c>
      <c r="F72" s="36" t="s">
        <v>288</v>
      </c>
    </row>
    <row r="73" spans="4:6" ht="15.75">
      <c r="D73" s="34">
        <v>70</v>
      </c>
      <c r="E73" s="35" t="s">
        <v>169</v>
      </c>
      <c r="F73" s="36" t="s">
        <v>170</v>
      </c>
    </row>
    <row r="74" spans="4:6" ht="15.75">
      <c r="D74" s="34">
        <v>71</v>
      </c>
      <c r="E74" s="35" t="s">
        <v>297</v>
      </c>
      <c r="F74" s="36" t="s">
        <v>298</v>
      </c>
    </row>
    <row r="75" spans="4:6" ht="15.75">
      <c r="D75" s="34">
        <v>72</v>
      </c>
      <c r="E75" s="35" t="s">
        <v>291</v>
      </c>
      <c r="F75" s="36" t="s">
        <v>292</v>
      </c>
    </row>
    <row r="76" spans="4:6" ht="15.75">
      <c r="D76" s="34">
        <v>73</v>
      </c>
      <c r="E76" s="35" t="s">
        <v>299</v>
      </c>
      <c r="F76" s="36" t="s">
        <v>300</v>
      </c>
    </row>
    <row r="77" spans="4:6" ht="15.75">
      <c r="D77" s="34">
        <v>74</v>
      </c>
      <c r="E77" s="35" t="s">
        <v>567</v>
      </c>
      <c r="F77" s="36" t="s">
        <v>568</v>
      </c>
    </row>
    <row r="78" spans="4:6" ht="15.75">
      <c r="D78" s="34">
        <v>75</v>
      </c>
      <c r="E78" s="35" t="s">
        <v>567</v>
      </c>
      <c r="F78" s="36" t="s">
        <v>568</v>
      </c>
    </row>
    <row r="79" spans="4:6" ht="15.75">
      <c r="D79" s="34">
        <v>76</v>
      </c>
      <c r="E79" s="35" t="s">
        <v>301</v>
      </c>
      <c r="F79" s="36" t="s">
        <v>302</v>
      </c>
    </row>
    <row r="80" spans="4:6" ht="15.75">
      <c r="D80" s="34">
        <v>77</v>
      </c>
      <c r="E80" s="35" t="s">
        <v>301</v>
      </c>
      <c r="F80" s="36" t="s">
        <v>302</v>
      </c>
    </row>
    <row r="81" spans="4:6" ht="15.75">
      <c r="D81" s="34">
        <v>78</v>
      </c>
      <c r="E81" s="35" t="s">
        <v>303</v>
      </c>
      <c r="F81" s="36" t="s">
        <v>304</v>
      </c>
    </row>
    <row r="82" spans="4:6" ht="15.75">
      <c r="D82" s="34">
        <v>79</v>
      </c>
      <c r="E82" s="35" t="s">
        <v>307</v>
      </c>
      <c r="F82" s="36" t="s">
        <v>308</v>
      </c>
    </row>
    <row r="83" spans="4:6" ht="15.75">
      <c r="D83" s="34">
        <v>80</v>
      </c>
      <c r="E83" s="35" t="s">
        <v>309</v>
      </c>
      <c r="F83" s="36" t="s">
        <v>310</v>
      </c>
    </row>
    <row r="84" spans="4:6" ht="15.75">
      <c r="D84" s="34">
        <v>81</v>
      </c>
      <c r="E84" s="35" t="s">
        <v>313</v>
      </c>
      <c r="F84" s="36" t="s">
        <v>314</v>
      </c>
    </row>
    <row r="85" spans="4:6" ht="15.75">
      <c r="D85" s="34">
        <v>82</v>
      </c>
      <c r="E85" s="35" t="s">
        <v>311</v>
      </c>
      <c r="F85" s="36" t="s">
        <v>312</v>
      </c>
    </row>
    <row r="86" spans="4:6" ht="15.75">
      <c r="D86" s="34">
        <v>83</v>
      </c>
      <c r="E86" s="35" t="s">
        <v>483</v>
      </c>
      <c r="F86" s="36" t="s">
        <v>484</v>
      </c>
    </row>
    <row r="87" spans="4:6" ht="15.75">
      <c r="D87" s="34">
        <v>84</v>
      </c>
      <c r="E87" s="35" t="s">
        <v>321</v>
      </c>
      <c r="F87" s="36" t="s">
        <v>322</v>
      </c>
    </row>
    <row r="88" spans="4:6" ht="15.75">
      <c r="D88" s="34">
        <v>85</v>
      </c>
      <c r="E88" s="35" t="s">
        <v>607</v>
      </c>
      <c r="F88" s="36" t="s">
        <v>608</v>
      </c>
    </row>
    <row r="89" spans="4:6" ht="15.75">
      <c r="D89" s="34">
        <v>86</v>
      </c>
      <c r="E89" s="35" t="s">
        <v>325</v>
      </c>
      <c r="F89" s="36" t="s">
        <v>326</v>
      </c>
    </row>
    <row r="90" spans="4:6" ht="15.75">
      <c r="D90" s="34">
        <v>87</v>
      </c>
      <c r="E90" s="35" t="s">
        <v>345</v>
      </c>
      <c r="F90" s="36" t="s">
        <v>346</v>
      </c>
    </row>
    <row r="91" spans="4:6" ht="15.75">
      <c r="D91" s="34">
        <v>88</v>
      </c>
      <c r="E91" s="35" t="s">
        <v>329</v>
      </c>
      <c r="F91" s="36" t="s">
        <v>330</v>
      </c>
    </row>
    <row r="92" spans="4:6" ht="15.75">
      <c r="D92" s="34">
        <v>89</v>
      </c>
      <c r="E92" s="35" t="s">
        <v>331</v>
      </c>
      <c r="F92" s="36" t="s">
        <v>332</v>
      </c>
    </row>
    <row r="93" spans="4:6" ht="15.75">
      <c r="D93" s="34">
        <v>90</v>
      </c>
      <c r="E93" s="35" t="s">
        <v>347</v>
      </c>
      <c r="F93" s="36" t="s">
        <v>348</v>
      </c>
    </row>
    <row r="94" spans="4:6" ht="15.75">
      <c r="D94" s="34">
        <v>91</v>
      </c>
      <c r="E94" s="35" t="s">
        <v>339</v>
      </c>
      <c r="F94" s="36" t="s">
        <v>340</v>
      </c>
    </row>
    <row r="95" spans="4:6" ht="15.75">
      <c r="D95" s="34">
        <v>92</v>
      </c>
      <c r="E95" s="35" t="s">
        <v>323</v>
      </c>
      <c r="F95" s="36" t="s">
        <v>324</v>
      </c>
    </row>
    <row r="96" spans="4:6" ht="15.75">
      <c r="D96" s="34">
        <v>93</v>
      </c>
      <c r="E96" s="35" t="s">
        <v>349</v>
      </c>
      <c r="F96" s="36" t="s">
        <v>350</v>
      </c>
    </row>
    <row r="97" spans="4:6" ht="15.75">
      <c r="D97" s="34">
        <v>94</v>
      </c>
      <c r="E97" s="35" t="s">
        <v>349</v>
      </c>
      <c r="F97" s="36" t="s">
        <v>350</v>
      </c>
    </row>
    <row r="98" spans="4:6" ht="15.75">
      <c r="D98" s="34">
        <v>95</v>
      </c>
      <c r="E98" s="35" t="s">
        <v>333</v>
      </c>
      <c r="F98" s="36" t="s">
        <v>334</v>
      </c>
    </row>
    <row r="99" spans="4:6" ht="15.75">
      <c r="D99" s="34">
        <v>96</v>
      </c>
      <c r="E99" s="35" t="s">
        <v>337</v>
      </c>
      <c r="F99" s="36" t="s">
        <v>338</v>
      </c>
    </row>
    <row r="100" spans="4:6" ht="15.75">
      <c r="D100" s="34">
        <v>97</v>
      </c>
      <c r="E100" s="35" t="s">
        <v>335</v>
      </c>
      <c r="F100" s="36" t="s">
        <v>336</v>
      </c>
    </row>
    <row r="101" spans="4:6" ht="15.75">
      <c r="D101" s="34">
        <v>98</v>
      </c>
      <c r="E101" s="35" t="s">
        <v>343</v>
      </c>
      <c r="F101" s="36" t="s">
        <v>344</v>
      </c>
    </row>
    <row r="102" spans="4:6" ht="15.75">
      <c r="D102" s="34">
        <v>99</v>
      </c>
      <c r="E102" s="35" t="s">
        <v>315</v>
      </c>
      <c r="F102" s="36" t="s">
        <v>316</v>
      </c>
    </row>
    <row r="103" spans="4:6" ht="15.75">
      <c r="D103" s="34">
        <v>100</v>
      </c>
      <c r="E103" s="35" t="s">
        <v>341</v>
      </c>
      <c r="F103" s="36" t="s">
        <v>342</v>
      </c>
    </row>
    <row r="104" spans="4:6" ht="15.75">
      <c r="D104" s="34">
        <v>101</v>
      </c>
      <c r="E104" s="35" t="s">
        <v>351</v>
      </c>
      <c r="F104" s="36" t="s">
        <v>352</v>
      </c>
    </row>
    <row r="105" spans="4:6" ht="15.75">
      <c r="D105" s="34">
        <v>102</v>
      </c>
      <c r="E105" s="35" t="s">
        <v>361</v>
      </c>
      <c r="F105" s="36" t="s">
        <v>362</v>
      </c>
    </row>
    <row r="106" spans="4:6" ht="15.75">
      <c r="D106" s="34">
        <v>103</v>
      </c>
      <c r="E106" s="35" t="s">
        <v>355</v>
      </c>
      <c r="F106" s="36" t="s">
        <v>356</v>
      </c>
    </row>
    <row r="107" spans="4:6" ht="15.75">
      <c r="D107" s="34">
        <v>104</v>
      </c>
      <c r="E107" s="35" t="s">
        <v>359</v>
      </c>
      <c r="F107" s="36" t="s">
        <v>360</v>
      </c>
    </row>
    <row r="108" spans="4:6" ht="15.75">
      <c r="D108" s="34">
        <v>105</v>
      </c>
      <c r="E108" s="35" t="s">
        <v>277</v>
      </c>
      <c r="F108" s="36" t="s">
        <v>278</v>
      </c>
    </row>
    <row r="109" spans="4:6" ht="15.75">
      <c r="D109" s="34">
        <v>106</v>
      </c>
      <c r="E109" s="35" t="s">
        <v>353</v>
      </c>
      <c r="F109" s="36" t="s">
        <v>354</v>
      </c>
    </row>
    <row r="110" spans="4:6" ht="15.75">
      <c r="D110" s="34">
        <v>107</v>
      </c>
      <c r="E110" s="35" t="s">
        <v>363</v>
      </c>
      <c r="F110" s="36" t="s">
        <v>364</v>
      </c>
    </row>
    <row r="111" spans="4:6" ht="15.75">
      <c r="D111" s="34">
        <v>108</v>
      </c>
      <c r="E111" s="35" t="s">
        <v>369</v>
      </c>
      <c r="F111" s="36" t="s">
        <v>370</v>
      </c>
    </row>
    <row r="112" spans="4:6" ht="15.75">
      <c r="D112" s="34">
        <v>109</v>
      </c>
      <c r="E112" s="35" t="s">
        <v>367</v>
      </c>
      <c r="F112" s="36" t="s">
        <v>368</v>
      </c>
    </row>
    <row r="113" spans="4:6" ht="15.75">
      <c r="D113" s="34">
        <v>110</v>
      </c>
      <c r="E113" s="35" t="s">
        <v>227</v>
      </c>
      <c r="F113" s="36" t="s">
        <v>228</v>
      </c>
    </row>
    <row r="114" spans="4:6" ht="15.75">
      <c r="D114" s="34">
        <v>111</v>
      </c>
      <c r="E114" s="35" t="s">
        <v>375</v>
      </c>
      <c r="F114" s="36" t="s">
        <v>376</v>
      </c>
    </row>
    <row r="115" spans="4:6" ht="15.75">
      <c r="D115" s="34">
        <v>112</v>
      </c>
      <c r="E115" s="35" t="s">
        <v>371</v>
      </c>
      <c r="F115" s="36" t="s">
        <v>372</v>
      </c>
    </row>
    <row r="116" spans="4:6" ht="15.75">
      <c r="D116" s="34">
        <v>113</v>
      </c>
      <c r="E116" s="35" t="s">
        <v>373</v>
      </c>
      <c r="F116" s="36" t="s">
        <v>374</v>
      </c>
    </row>
    <row r="117" spans="4:6" ht="15.75">
      <c r="D117" s="34">
        <v>114</v>
      </c>
      <c r="E117" s="35" t="s">
        <v>365</v>
      </c>
      <c r="F117" s="36" t="s">
        <v>366</v>
      </c>
    </row>
    <row r="118" spans="4:6" ht="15.75">
      <c r="D118" s="34">
        <v>115</v>
      </c>
      <c r="E118" s="35" t="s">
        <v>377</v>
      </c>
      <c r="F118" s="36" t="s">
        <v>378</v>
      </c>
    </row>
    <row r="119" spans="4:6" ht="15.75">
      <c r="D119" s="34">
        <v>116</v>
      </c>
      <c r="E119" s="35" t="s">
        <v>379</v>
      </c>
      <c r="F119" s="36" t="s">
        <v>380</v>
      </c>
    </row>
    <row r="120" spans="4:6" ht="15.75">
      <c r="D120" s="34">
        <v>117</v>
      </c>
      <c r="E120" s="35" t="s">
        <v>381</v>
      </c>
      <c r="F120" s="36" t="s">
        <v>382</v>
      </c>
    </row>
    <row r="121" spans="4:6" ht="15.75">
      <c r="D121" s="34">
        <v>118</v>
      </c>
      <c r="E121" s="35" t="s">
        <v>387</v>
      </c>
      <c r="F121" s="36" t="s">
        <v>388</v>
      </c>
    </row>
    <row r="122" spans="4:6" ht="15.75">
      <c r="D122" s="34">
        <v>119</v>
      </c>
      <c r="E122" s="35" t="s">
        <v>383</v>
      </c>
      <c r="F122" s="36" t="s">
        <v>384</v>
      </c>
    </row>
    <row r="123" spans="4:6" ht="15.75">
      <c r="D123" s="34">
        <v>120</v>
      </c>
      <c r="E123" s="35" t="s">
        <v>385</v>
      </c>
      <c r="F123" s="36" t="s">
        <v>386</v>
      </c>
    </row>
    <row r="124" spans="4:6" ht="15.75">
      <c r="D124" s="34">
        <v>121</v>
      </c>
      <c r="E124" s="35" t="s">
        <v>389</v>
      </c>
      <c r="F124" s="36" t="s">
        <v>390</v>
      </c>
    </row>
    <row r="125" spans="4:6" ht="15.75">
      <c r="D125" s="34">
        <v>122</v>
      </c>
      <c r="E125" s="35" t="s">
        <v>393</v>
      </c>
      <c r="F125" s="36" t="s">
        <v>394</v>
      </c>
    </row>
    <row r="126" spans="4:6" ht="15.75">
      <c r="D126" s="34">
        <v>123</v>
      </c>
      <c r="E126" s="35" t="s">
        <v>239</v>
      </c>
      <c r="F126" s="36" t="s">
        <v>240</v>
      </c>
    </row>
    <row r="127" spans="4:6" ht="15.75">
      <c r="D127" s="34">
        <v>124</v>
      </c>
      <c r="E127" s="35" t="s">
        <v>525</v>
      </c>
      <c r="F127" s="36" t="s">
        <v>526</v>
      </c>
    </row>
    <row r="128" spans="4:6" ht="15.75">
      <c r="D128" s="34">
        <v>125</v>
      </c>
      <c r="E128" s="35" t="s">
        <v>269</v>
      </c>
      <c r="F128" s="36" t="s">
        <v>270</v>
      </c>
    </row>
    <row r="129" spans="4:6" ht="15.75">
      <c r="D129" s="34">
        <v>126</v>
      </c>
      <c r="E129" s="35" t="s">
        <v>269</v>
      </c>
      <c r="F129" s="36" t="s">
        <v>270</v>
      </c>
    </row>
    <row r="130" spans="4:6" ht="15.75">
      <c r="D130" s="34">
        <v>127</v>
      </c>
      <c r="E130" s="35" t="s">
        <v>391</v>
      </c>
      <c r="F130" s="36" t="s">
        <v>392</v>
      </c>
    </row>
    <row r="131" spans="4:6" ht="15.75">
      <c r="D131" s="34">
        <v>128</v>
      </c>
      <c r="E131" s="35" t="s">
        <v>395</v>
      </c>
      <c r="F131" s="36" t="s">
        <v>396</v>
      </c>
    </row>
    <row r="132" spans="4:6" ht="15.75">
      <c r="D132" s="34">
        <v>129</v>
      </c>
      <c r="E132" s="35" t="s">
        <v>397</v>
      </c>
      <c r="F132" s="36" t="s">
        <v>398</v>
      </c>
    </row>
    <row r="133" spans="4:6" ht="15.75">
      <c r="D133" s="34">
        <v>130</v>
      </c>
      <c r="E133" s="35" t="s">
        <v>403</v>
      </c>
      <c r="F133" s="36" t="s">
        <v>404</v>
      </c>
    </row>
    <row r="134" spans="4:6" ht="15.75">
      <c r="D134" s="34">
        <v>131</v>
      </c>
      <c r="E134" s="35" t="s">
        <v>405</v>
      </c>
      <c r="F134" s="36" t="s">
        <v>406</v>
      </c>
    </row>
    <row r="135" spans="4:6" ht="15.75">
      <c r="D135" s="34">
        <v>132</v>
      </c>
      <c r="E135" s="35" t="s">
        <v>527</v>
      </c>
      <c r="F135" s="36" t="s">
        <v>528</v>
      </c>
    </row>
    <row r="136" spans="4:6" ht="15.75">
      <c r="D136" s="34">
        <v>133</v>
      </c>
      <c r="E136" s="35" t="s">
        <v>407</v>
      </c>
      <c r="F136" s="36" t="s">
        <v>408</v>
      </c>
    </row>
    <row r="137" spans="4:6" ht="15.75">
      <c r="D137" s="34">
        <v>134</v>
      </c>
      <c r="E137" s="35" t="s">
        <v>399</v>
      </c>
      <c r="F137" s="36" t="s">
        <v>400</v>
      </c>
    </row>
    <row r="138" spans="4:6" ht="15.75">
      <c r="D138" s="34">
        <v>135</v>
      </c>
      <c r="E138" s="35" t="s">
        <v>409</v>
      </c>
      <c r="F138" s="36" t="s">
        <v>410</v>
      </c>
    </row>
    <row r="139" spans="4:6" ht="15.75">
      <c r="D139" s="34">
        <v>136</v>
      </c>
      <c r="E139" s="35" t="s">
        <v>411</v>
      </c>
      <c r="F139" s="36" t="s">
        <v>412</v>
      </c>
    </row>
    <row r="140" spans="4:6" ht="15.75">
      <c r="D140" s="34">
        <v>137</v>
      </c>
      <c r="E140" s="35" t="s">
        <v>401</v>
      </c>
      <c r="F140" s="36" t="s">
        <v>402</v>
      </c>
    </row>
    <row r="141" spans="4:6" ht="15.75">
      <c r="D141" s="34">
        <v>138</v>
      </c>
      <c r="E141" s="35" t="s">
        <v>413</v>
      </c>
      <c r="F141" s="36" t="s">
        <v>414</v>
      </c>
    </row>
    <row r="142" spans="4:6" ht="15.75">
      <c r="D142" s="34">
        <v>139</v>
      </c>
      <c r="E142" s="35" t="s">
        <v>529</v>
      </c>
      <c r="F142" s="36" t="s">
        <v>530</v>
      </c>
    </row>
    <row r="143" spans="4:6" ht="15.75">
      <c r="D143" s="34">
        <v>140</v>
      </c>
      <c r="E143" s="35" t="s">
        <v>445</v>
      </c>
      <c r="F143" s="36" t="s">
        <v>446</v>
      </c>
    </row>
    <row r="144" spans="4:6" ht="15.75">
      <c r="D144" s="34">
        <v>141</v>
      </c>
      <c r="E144" s="35" t="s">
        <v>435</v>
      </c>
      <c r="F144" s="36" t="s">
        <v>436</v>
      </c>
    </row>
    <row r="145" spans="4:6" ht="15.75">
      <c r="D145" s="34">
        <v>142</v>
      </c>
      <c r="E145" s="35" t="s">
        <v>439</v>
      </c>
      <c r="F145" s="36" t="s">
        <v>440</v>
      </c>
    </row>
    <row r="146" spans="4:6" ht="15.75">
      <c r="D146" s="34">
        <v>143</v>
      </c>
      <c r="E146" s="35" t="s">
        <v>415</v>
      </c>
      <c r="F146" s="36" t="s">
        <v>416</v>
      </c>
    </row>
    <row r="147" spans="4:6" ht="15.75">
      <c r="D147" s="34">
        <v>144</v>
      </c>
      <c r="E147" s="35" t="s">
        <v>421</v>
      </c>
      <c r="F147" s="36" t="s">
        <v>422</v>
      </c>
    </row>
    <row r="148" spans="4:6" ht="15.75">
      <c r="D148" s="34">
        <v>145</v>
      </c>
      <c r="E148" s="35" t="s">
        <v>433</v>
      </c>
      <c r="F148" s="36" t="s">
        <v>434</v>
      </c>
    </row>
    <row r="149" spans="4:6" ht="15.75">
      <c r="D149" s="34">
        <v>146</v>
      </c>
      <c r="E149" s="35" t="s">
        <v>485</v>
      </c>
      <c r="F149" s="36" t="s">
        <v>486</v>
      </c>
    </row>
    <row r="150" spans="4:6" ht="15.75">
      <c r="D150" s="34">
        <v>147</v>
      </c>
      <c r="E150" s="35" t="s">
        <v>423</v>
      </c>
      <c r="F150" s="36" t="s">
        <v>424</v>
      </c>
    </row>
    <row r="151" spans="4:6" ht="15.75">
      <c r="D151" s="34">
        <v>148</v>
      </c>
      <c r="E151" s="35" t="s">
        <v>425</v>
      </c>
      <c r="F151" s="36" t="s">
        <v>426</v>
      </c>
    </row>
    <row r="152" spans="4:6" ht="15.75">
      <c r="D152" s="34">
        <v>149</v>
      </c>
      <c r="E152" s="35" t="s">
        <v>441</v>
      </c>
      <c r="F152" s="36" t="s">
        <v>442</v>
      </c>
    </row>
    <row r="153" spans="4:6" ht="15.75">
      <c r="D153" s="34">
        <v>150</v>
      </c>
      <c r="E153" s="35" t="s">
        <v>437</v>
      </c>
      <c r="F153" s="36" t="s">
        <v>438</v>
      </c>
    </row>
    <row r="154" spans="4:6" ht="15.75">
      <c r="D154" s="34">
        <v>151</v>
      </c>
      <c r="E154" s="35" t="s">
        <v>479</v>
      </c>
      <c r="F154" s="36" t="s">
        <v>480</v>
      </c>
    </row>
    <row r="155" spans="4:6" ht="15.75">
      <c r="D155" s="34">
        <v>152</v>
      </c>
      <c r="E155" s="35" t="s">
        <v>447</v>
      </c>
      <c r="F155" s="36" t="s">
        <v>448</v>
      </c>
    </row>
    <row r="156" spans="4:6" ht="15.75">
      <c r="D156" s="34">
        <v>153</v>
      </c>
      <c r="E156" s="35" t="s">
        <v>429</v>
      </c>
      <c r="F156" s="36" t="s">
        <v>430</v>
      </c>
    </row>
    <row r="157" spans="4:6" ht="15.75">
      <c r="D157" s="34">
        <v>154</v>
      </c>
      <c r="E157" s="35" t="s">
        <v>443</v>
      </c>
      <c r="F157" s="36" t="s">
        <v>444</v>
      </c>
    </row>
    <row r="158" spans="4:6" ht="15.75">
      <c r="D158" s="34">
        <v>155</v>
      </c>
      <c r="E158" s="35" t="s">
        <v>427</v>
      </c>
      <c r="F158" s="36" t="s">
        <v>428</v>
      </c>
    </row>
    <row r="159" spans="4:6" ht="15.75">
      <c r="D159" s="34">
        <v>156</v>
      </c>
      <c r="E159" s="35" t="s">
        <v>431</v>
      </c>
      <c r="F159" s="36" t="s">
        <v>432</v>
      </c>
    </row>
    <row r="160" spans="4:6" ht="15.75">
      <c r="D160" s="34">
        <v>157</v>
      </c>
      <c r="E160" s="35" t="s">
        <v>417</v>
      </c>
      <c r="F160" s="36" t="s">
        <v>418</v>
      </c>
    </row>
    <row r="161" spans="4:6" ht="15.75">
      <c r="D161" s="34">
        <v>158</v>
      </c>
      <c r="E161" s="35" t="s">
        <v>419</v>
      </c>
      <c r="F161" s="36" t="s">
        <v>420</v>
      </c>
    </row>
    <row r="162" spans="4:6" ht="15.75">
      <c r="D162" s="34">
        <v>159</v>
      </c>
      <c r="E162" s="35" t="s">
        <v>451</v>
      </c>
      <c r="F162" s="36" t="s">
        <v>452</v>
      </c>
    </row>
    <row r="163" spans="4:6" ht="15.75">
      <c r="D163" s="34">
        <v>160</v>
      </c>
      <c r="E163" s="35" t="s">
        <v>461</v>
      </c>
      <c r="F163" s="36" t="s">
        <v>462</v>
      </c>
    </row>
    <row r="164" spans="4:6" ht="15.75">
      <c r="D164" s="34">
        <v>161</v>
      </c>
      <c r="E164" s="35" t="s">
        <v>469</v>
      </c>
      <c r="F164" s="36" t="s">
        <v>470</v>
      </c>
    </row>
    <row r="165" spans="4:6" ht="15.75">
      <c r="D165" s="34">
        <v>162</v>
      </c>
      <c r="E165" s="35" t="s">
        <v>475</v>
      </c>
      <c r="F165" s="36" t="s">
        <v>476</v>
      </c>
    </row>
    <row r="166" spans="4:6" ht="15.75">
      <c r="D166" s="34">
        <v>163</v>
      </c>
      <c r="E166" s="35" t="s">
        <v>471</v>
      </c>
      <c r="F166" s="36" t="s">
        <v>472</v>
      </c>
    </row>
    <row r="167" spans="4:6" ht="15.75">
      <c r="D167" s="34">
        <v>164</v>
      </c>
      <c r="E167" s="35" t="s">
        <v>467</v>
      </c>
      <c r="F167" s="36" t="s">
        <v>468</v>
      </c>
    </row>
    <row r="168" spans="4:6" ht="15.75">
      <c r="D168" s="34">
        <v>165</v>
      </c>
      <c r="E168" s="35" t="s">
        <v>473</v>
      </c>
      <c r="F168" s="36" t="s">
        <v>474</v>
      </c>
    </row>
    <row r="169" spans="4:6" ht="15.75">
      <c r="D169" s="34">
        <v>166</v>
      </c>
      <c r="E169" s="35" t="s">
        <v>457</v>
      </c>
      <c r="F169" s="36" t="s">
        <v>458</v>
      </c>
    </row>
    <row r="170" spans="4:6" ht="15.75">
      <c r="D170" s="34">
        <v>167</v>
      </c>
      <c r="E170" s="35" t="s">
        <v>477</v>
      </c>
      <c r="F170" s="36" t="s">
        <v>478</v>
      </c>
    </row>
    <row r="171" spans="4:6" ht="15.75">
      <c r="D171" s="34">
        <v>168</v>
      </c>
      <c r="E171" s="35" t="s">
        <v>455</v>
      </c>
      <c r="F171" s="36" t="s">
        <v>456</v>
      </c>
    </row>
    <row r="172" spans="4:6" ht="15.75">
      <c r="D172" s="34">
        <v>169</v>
      </c>
      <c r="E172" s="35" t="s">
        <v>453</v>
      </c>
      <c r="F172" s="36" t="s">
        <v>454</v>
      </c>
    </row>
    <row r="173" spans="4:6" ht="15.75">
      <c r="D173" s="34">
        <v>170</v>
      </c>
      <c r="E173" s="35" t="s">
        <v>465</v>
      </c>
      <c r="F173" s="36" t="s">
        <v>466</v>
      </c>
    </row>
    <row r="174" spans="4:6" ht="15.75">
      <c r="D174" s="34">
        <v>171</v>
      </c>
      <c r="E174" s="35" t="s">
        <v>449</v>
      </c>
      <c r="F174" s="36" t="s">
        <v>450</v>
      </c>
    </row>
    <row r="175" spans="4:6" ht="15.75">
      <c r="D175" s="34">
        <v>172</v>
      </c>
      <c r="E175" s="35" t="s">
        <v>489</v>
      </c>
      <c r="F175" s="36" t="s">
        <v>490</v>
      </c>
    </row>
    <row r="176" spans="4:6" ht="15.75">
      <c r="D176" s="34">
        <v>173</v>
      </c>
      <c r="E176" s="35" t="s">
        <v>491</v>
      </c>
      <c r="F176" s="36" t="s">
        <v>492</v>
      </c>
    </row>
    <row r="177" spans="4:6" ht="15.75">
      <c r="D177" s="34">
        <v>174</v>
      </c>
      <c r="E177" s="35" t="s">
        <v>501</v>
      </c>
      <c r="F177" s="36" t="s">
        <v>502</v>
      </c>
    </row>
    <row r="178" spans="4:6" ht="15.75">
      <c r="D178" s="34">
        <v>175</v>
      </c>
      <c r="E178" s="35" t="s">
        <v>497</v>
      </c>
      <c r="F178" s="36" t="s">
        <v>498</v>
      </c>
    </row>
    <row r="179" spans="4:6" ht="15.75">
      <c r="D179" s="34">
        <v>176</v>
      </c>
      <c r="E179" s="35" t="s">
        <v>499</v>
      </c>
      <c r="F179" s="36" t="s">
        <v>500</v>
      </c>
    </row>
    <row r="180" spans="4:6" ht="15.75">
      <c r="D180" s="34">
        <v>177</v>
      </c>
      <c r="E180" s="35" t="s">
        <v>487</v>
      </c>
      <c r="F180" s="36" t="s">
        <v>488</v>
      </c>
    </row>
    <row r="181" spans="4:6" ht="15.75">
      <c r="D181" s="34">
        <v>178</v>
      </c>
      <c r="E181" s="35" t="s">
        <v>493</v>
      </c>
      <c r="F181" s="36" t="s">
        <v>494</v>
      </c>
    </row>
    <row r="182" spans="4:6" ht="15.75">
      <c r="D182" s="34">
        <v>179</v>
      </c>
      <c r="E182" s="35" t="s">
        <v>503</v>
      </c>
      <c r="F182" s="36" t="s">
        <v>504</v>
      </c>
    </row>
    <row r="183" spans="4:6" ht="15.75">
      <c r="D183" s="34">
        <v>180</v>
      </c>
      <c r="E183" s="35" t="s">
        <v>509</v>
      </c>
      <c r="F183" s="36" t="s">
        <v>510</v>
      </c>
    </row>
    <row r="184" spans="4:6" ht="15.75">
      <c r="D184" s="34">
        <v>181</v>
      </c>
      <c r="E184" s="35" t="s">
        <v>271</v>
      </c>
      <c r="F184" s="36" t="s">
        <v>272</v>
      </c>
    </row>
    <row r="185" spans="4:6" ht="15.75">
      <c r="D185" s="34">
        <v>182</v>
      </c>
      <c r="E185" s="35" t="s">
        <v>271</v>
      </c>
      <c r="F185" s="36" t="s">
        <v>272</v>
      </c>
    </row>
    <row r="186" spans="4:6" ht="15.75">
      <c r="D186" s="34">
        <v>183</v>
      </c>
      <c r="E186" s="35" t="s">
        <v>505</v>
      </c>
      <c r="F186" s="36" t="s">
        <v>506</v>
      </c>
    </row>
    <row r="187" spans="4:6" ht="15.75">
      <c r="D187" s="34">
        <v>184</v>
      </c>
      <c r="E187" s="35" t="s">
        <v>495</v>
      </c>
      <c r="F187" s="36" t="s">
        <v>496</v>
      </c>
    </row>
    <row r="188" spans="4:6" ht="15.75">
      <c r="D188" s="34">
        <v>185</v>
      </c>
      <c r="E188" s="35" t="s">
        <v>317</v>
      </c>
      <c r="F188" s="36" t="s">
        <v>318</v>
      </c>
    </row>
    <row r="189" spans="4:6" ht="15.75">
      <c r="D189" s="34">
        <v>186</v>
      </c>
      <c r="E189" s="35" t="s">
        <v>511</v>
      </c>
      <c r="F189" s="36" t="s">
        <v>512</v>
      </c>
    </row>
    <row r="190" spans="4:6" ht="15.75">
      <c r="D190" s="34">
        <v>187</v>
      </c>
      <c r="E190" s="35" t="s">
        <v>513</v>
      </c>
      <c r="F190" s="36" t="s">
        <v>514</v>
      </c>
    </row>
    <row r="191" spans="4:6" ht="15.75">
      <c r="D191" s="34">
        <v>188</v>
      </c>
      <c r="E191" s="35" t="s">
        <v>515</v>
      </c>
      <c r="F191" s="36" t="s">
        <v>516</v>
      </c>
    </row>
    <row r="192" spans="4:6" ht="15.75">
      <c r="D192" s="34">
        <v>189</v>
      </c>
      <c r="E192" s="35" t="s">
        <v>517</v>
      </c>
      <c r="F192" s="36" t="s">
        <v>518</v>
      </c>
    </row>
    <row r="193" spans="4:6" ht="15.75">
      <c r="D193" s="34">
        <v>190</v>
      </c>
      <c r="E193" s="35" t="s">
        <v>519</v>
      </c>
      <c r="F193" s="36" t="s">
        <v>520</v>
      </c>
    </row>
    <row r="194" spans="4:6" ht="15.75">
      <c r="D194" s="34">
        <v>191</v>
      </c>
      <c r="E194" s="35" t="s">
        <v>539</v>
      </c>
      <c r="F194" s="36" t="s">
        <v>540</v>
      </c>
    </row>
    <row r="195" spans="4:6" ht="15.75">
      <c r="D195" s="34">
        <v>192</v>
      </c>
      <c r="E195" s="35" t="s">
        <v>565</v>
      </c>
      <c r="F195" s="36" t="s">
        <v>566</v>
      </c>
    </row>
    <row r="196" spans="4:6" ht="15.75">
      <c r="D196" s="34">
        <v>193</v>
      </c>
      <c r="E196" s="35" t="s">
        <v>541</v>
      </c>
      <c r="F196" s="36" t="s">
        <v>542</v>
      </c>
    </row>
    <row r="197" spans="4:6" ht="15.75">
      <c r="D197" s="34">
        <v>194</v>
      </c>
      <c r="E197" s="35" t="s">
        <v>549</v>
      </c>
      <c r="F197" s="36" t="s">
        <v>550</v>
      </c>
    </row>
    <row r="198" spans="4:6" ht="15.75">
      <c r="D198" s="34">
        <v>195</v>
      </c>
      <c r="E198" s="35" t="s">
        <v>523</v>
      </c>
      <c r="F198" s="36" t="s">
        <v>524</v>
      </c>
    </row>
    <row r="199" spans="4:6" ht="15.75">
      <c r="D199" s="34">
        <v>196</v>
      </c>
      <c r="E199" s="35" t="s">
        <v>571</v>
      </c>
      <c r="F199" s="36" t="s">
        <v>572</v>
      </c>
    </row>
    <row r="200" spans="4:6" ht="15.75">
      <c r="D200" s="34">
        <v>197</v>
      </c>
      <c r="E200" s="35" t="s">
        <v>547</v>
      </c>
      <c r="F200" s="36" t="s">
        <v>548</v>
      </c>
    </row>
    <row r="201" spans="4:6" ht="15.75">
      <c r="D201" s="34">
        <v>198</v>
      </c>
      <c r="E201" s="35" t="s">
        <v>293</v>
      </c>
      <c r="F201" s="36" t="s">
        <v>294</v>
      </c>
    </row>
    <row r="202" spans="4:6" ht="15.75">
      <c r="D202" s="34">
        <v>199</v>
      </c>
      <c r="E202" s="35" t="s">
        <v>535</v>
      </c>
      <c r="F202" s="36" t="s">
        <v>536</v>
      </c>
    </row>
    <row r="203" spans="4:6" ht="15.75">
      <c r="D203" s="34">
        <v>200</v>
      </c>
      <c r="E203" s="35" t="s">
        <v>557</v>
      </c>
      <c r="F203" s="36" t="s">
        <v>558</v>
      </c>
    </row>
    <row r="204" spans="4:6" ht="15.75">
      <c r="D204" s="34">
        <v>201</v>
      </c>
      <c r="E204" s="35" t="s">
        <v>531</v>
      </c>
      <c r="F204" s="36" t="s">
        <v>532</v>
      </c>
    </row>
    <row r="205" spans="4:6" ht="15.75">
      <c r="D205" s="34">
        <v>202</v>
      </c>
      <c r="E205" s="35" t="s">
        <v>543</v>
      </c>
      <c r="F205" s="36" t="s">
        <v>544</v>
      </c>
    </row>
    <row r="206" spans="4:6" ht="15.75">
      <c r="D206" s="34">
        <v>203</v>
      </c>
      <c r="E206" s="35" t="s">
        <v>563</v>
      </c>
      <c r="F206" s="36" t="s">
        <v>564</v>
      </c>
    </row>
    <row r="207" spans="4:6" ht="15.75">
      <c r="D207" s="34">
        <v>204</v>
      </c>
      <c r="E207" s="35" t="s">
        <v>537</v>
      </c>
      <c r="F207" s="36" t="s">
        <v>538</v>
      </c>
    </row>
    <row r="208" spans="4:6" ht="15.75">
      <c r="D208" s="34">
        <v>205</v>
      </c>
      <c r="E208" s="35" t="s">
        <v>569</v>
      </c>
      <c r="F208" s="36" t="s">
        <v>570</v>
      </c>
    </row>
    <row r="209" spans="4:6" ht="15.75">
      <c r="D209" s="34">
        <v>206</v>
      </c>
      <c r="E209" s="35" t="s">
        <v>551</v>
      </c>
      <c r="F209" s="36" t="s">
        <v>552</v>
      </c>
    </row>
    <row r="210" spans="4:6" ht="15.75">
      <c r="D210" s="34">
        <v>207</v>
      </c>
      <c r="E210" s="35" t="s">
        <v>555</v>
      </c>
      <c r="F210" s="36" t="s">
        <v>556</v>
      </c>
    </row>
    <row r="211" spans="4:6" ht="15.75">
      <c r="D211" s="34">
        <v>208</v>
      </c>
      <c r="E211" s="35" t="s">
        <v>575</v>
      </c>
      <c r="F211" s="36" t="s">
        <v>576</v>
      </c>
    </row>
    <row r="212" spans="4:6" ht="15.75">
      <c r="D212" s="34">
        <v>209</v>
      </c>
      <c r="E212" s="35" t="s">
        <v>573</v>
      </c>
      <c r="F212" s="36" t="s">
        <v>574</v>
      </c>
    </row>
    <row r="213" spans="4:6" ht="15.75">
      <c r="D213" s="34">
        <v>210</v>
      </c>
      <c r="E213" s="35" t="s">
        <v>459</v>
      </c>
      <c r="F213" s="36" t="s">
        <v>460</v>
      </c>
    </row>
    <row r="214" spans="4:6" ht="15.75">
      <c r="D214" s="34">
        <v>211</v>
      </c>
      <c r="E214" s="35" t="s">
        <v>545</v>
      </c>
      <c r="F214" s="36" t="s">
        <v>546</v>
      </c>
    </row>
    <row r="215" spans="4:6" ht="15.75">
      <c r="D215" s="34">
        <v>212</v>
      </c>
      <c r="E215" s="35" t="s">
        <v>579</v>
      </c>
      <c r="F215" s="36" t="s">
        <v>580</v>
      </c>
    </row>
    <row r="216" spans="4:6" ht="15.75">
      <c r="D216" s="34">
        <v>213</v>
      </c>
      <c r="E216" s="35" t="s">
        <v>599</v>
      </c>
      <c r="F216" s="36" t="s">
        <v>600</v>
      </c>
    </row>
    <row r="217" spans="4:6" ht="15.75">
      <c r="D217" s="34">
        <v>214</v>
      </c>
      <c r="E217" s="35" t="s">
        <v>249</v>
      </c>
      <c r="F217" s="36" t="s">
        <v>250</v>
      </c>
    </row>
    <row r="218" spans="4:6" ht="15.75">
      <c r="D218" s="34">
        <v>215</v>
      </c>
      <c r="E218" s="35" t="s">
        <v>585</v>
      </c>
      <c r="F218" s="36" t="s">
        <v>586</v>
      </c>
    </row>
    <row r="219" spans="4:6" ht="15.75">
      <c r="D219" s="34">
        <v>216</v>
      </c>
      <c r="E219" s="35" t="s">
        <v>583</v>
      </c>
      <c r="F219" s="36" t="s">
        <v>584</v>
      </c>
    </row>
    <row r="220" spans="4:6" ht="15.75">
      <c r="D220" s="34">
        <v>217</v>
      </c>
      <c r="E220" s="35" t="s">
        <v>581</v>
      </c>
      <c r="F220" s="36" t="s">
        <v>582</v>
      </c>
    </row>
    <row r="221" spans="4:6" ht="15.75">
      <c r="D221" s="34">
        <v>218</v>
      </c>
      <c r="E221" s="35" t="s">
        <v>587</v>
      </c>
      <c r="F221" s="36" t="s">
        <v>588</v>
      </c>
    </row>
    <row r="222" spans="4:6" ht="15.75">
      <c r="D222" s="34">
        <v>219</v>
      </c>
      <c r="E222" s="35" t="s">
        <v>597</v>
      </c>
      <c r="F222" s="36" t="s">
        <v>598</v>
      </c>
    </row>
    <row r="223" spans="4:6" ht="15.75">
      <c r="D223" s="34">
        <v>220</v>
      </c>
      <c r="E223" s="35" t="s">
        <v>507</v>
      </c>
      <c r="F223" s="36" t="s">
        <v>508</v>
      </c>
    </row>
    <row r="224" spans="4:6" ht="15.75">
      <c r="D224" s="34">
        <v>221</v>
      </c>
      <c r="E224" s="35" t="s">
        <v>589</v>
      </c>
      <c r="F224" s="36" t="s">
        <v>590</v>
      </c>
    </row>
    <row r="225" spans="4:6" ht="15.75">
      <c r="D225" s="34">
        <v>222</v>
      </c>
      <c r="E225" s="35" t="s">
        <v>591</v>
      </c>
      <c r="F225" s="36" t="s">
        <v>592</v>
      </c>
    </row>
    <row r="226" spans="4:6" ht="15.75">
      <c r="D226" s="34">
        <v>223</v>
      </c>
      <c r="E226" s="35" t="s">
        <v>591</v>
      </c>
      <c r="F226" s="36" t="s">
        <v>592</v>
      </c>
    </row>
    <row r="227" spans="4:6" ht="15.75">
      <c r="D227" s="34">
        <v>224</v>
      </c>
      <c r="E227" s="35" t="s">
        <v>593</v>
      </c>
      <c r="F227" s="36" t="s">
        <v>594</v>
      </c>
    </row>
    <row r="228" spans="4:6" ht="15.75">
      <c r="D228" s="34">
        <v>225</v>
      </c>
      <c r="E228" s="35" t="s">
        <v>595</v>
      </c>
      <c r="F228" s="36" t="s">
        <v>596</v>
      </c>
    </row>
    <row r="229" spans="4:6" ht="15.75">
      <c r="D229" s="34">
        <v>226</v>
      </c>
      <c r="E229" s="35" t="s">
        <v>601</v>
      </c>
      <c r="F229" s="36" t="s">
        <v>602</v>
      </c>
    </row>
    <row r="230" spans="4:6" ht="15.75">
      <c r="D230" s="34">
        <v>227</v>
      </c>
      <c r="E230" s="35" t="s">
        <v>603</v>
      </c>
      <c r="F230" s="36" t="s">
        <v>604</v>
      </c>
    </row>
    <row r="231" spans="4:6" ht="15.75">
      <c r="D231" s="34">
        <v>228</v>
      </c>
      <c r="E231" s="35" t="s">
        <v>605</v>
      </c>
      <c r="F231" s="36" t="s">
        <v>606</v>
      </c>
    </row>
    <row r="232" spans="4:6" ht="15.75">
      <c r="D232" s="34">
        <v>229</v>
      </c>
      <c r="E232" s="35" t="s">
        <v>481</v>
      </c>
      <c r="F232" s="36" t="s">
        <v>482</v>
      </c>
    </row>
    <row r="233" spans="4:6" ht="15.75">
      <c r="D233" s="34">
        <v>230</v>
      </c>
      <c r="E233" s="35" t="s">
        <v>481</v>
      </c>
      <c r="F233" s="36" t="s">
        <v>482</v>
      </c>
    </row>
    <row r="234" spans="4:6" ht="15.75">
      <c r="D234" s="34">
        <v>231</v>
      </c>
      <c r="E234" s="35" t="s">
        <v>609</v>
      </c>
      <c r="F234" s="36" t="s">
        <v>610</v>
      </c>
    </row>
    <row r="235" spans="4:6" ht="15.75">
      <c r="D235" s="34">
        <v>232</v>
      </c>
      <c r="E235" s="35" t="s">
        <v>305</v>
      </c>
      <c r="F235" s="36" t="s">
        <v>306</v>
      </c>
    </row>
    <row r="236" spans="4:6" ht="15.75">
      <c r="D236" s="34">
        <v>233</v>
      </c>
      <c r="E236" s="35" t="s">
        <v>305</v>
      </c>
      <c r="F236" s="36" t="s">
        <v>306</v>
      </c>
    </row>
    <row r="237" spans="4:6" ht="15.75">
      <c r="D237" s="34">
        <v>234</v>
      </c>
      <c r="E237" s="35" t="s">
        <v>611</v>
      </c>
      <c r="F237" s="36" t="s">
        <v>612</v>
      </c>
    </row>
    <row r="238" spans="4:6" ht="15.75">
      <c r="D238" s="34">
        <v>235</v>
      </c>
      <c r="E238" s="35" t="s">
        <v>357</v>
      </c>
      <c r="F238" s="36" t="s">
        <v>358</v>
      </c>
    </row>
    <row r="239" spans="4:6" ht="15.75">
      <c r="D239" s="34">
        <v>236</v>
      </c>
      <c r="E239" s="35" t="s">
        <v>533</v>
      </c>
      <c r="F239" s="36" t="s">
        <v>534</v>
      </c>
    </row>
    <row r="240" spans="4:6" ht="15.75">
      <c r="D240" s="34">
        <v>237</v>
      </c>
      <c r="E240" s="35" t="s">
        <v>613</v>
      </c>
      <c r="F240" s="36" t="s">
        <v>614</v>
      </c>
    </row>
    <row r="241" spans="1:6" ht="15.75">
      <c r="D241" s="34">
        <v>238</v>
      </c>
      <c r="E241" s="35" t="s">
        <v>615</v>
      </c>
      <c r="F241" s="36" t="s">
        <v>616</v>
      </c>
    </row>
    <row r="242" spans="1:6" ht="15.75">
      <c r="D242" s="34">
        <v>239</v>
      </c>
      <c r="E242" s="35" t="s">
        <v>617</v>
      </c>
      <c r="F242" s="36" t="s">
        <v>618</v>
      </c>
    </row>
    <row r="243" spans="1:6" ht="15.75">
      <c r="D243" s="34">
        <v>240</v>
      </c>
      <c r="E243" s="35" t="s">
        <v>553</v>
      </c>
      <c r="F243" s="36" t="s">
        <v>554</v>
      </c>
    </row>
    <row r="244" spans="1:6" ht="15.75">
      <c r="D244" s="34">
        <v>241</v>
      </c>
      <c r="E244" s="35" t="s">
        <v>553</v>
      </c>
      <c r="F244" s="36" t="s">
        <v>554</v>
      </c>
    </row>
    <row r="245" spans="1:6" ht="15.75">
      <c r="D245" s="34">
        <v>242</v>
      </c>
      <c r="E245" s="35" t="s">
        <v>463</v>
      </c>
      <c r="F245" s="36" t="s">
        <v>464</v>
      </c>
    </row>
    <row r="246" spans="1:6" ht="15.75">
      <c r="D246" s="34">
        <v>243</v>
      </c>
      <c r="E246" s="35" t="s">
        <v>463</v>
      </c>
      <c r="F246" s="36" t="s">
        <v>464</v>
      </c>
    </row>
    <row r="247" spans="1:6" ht="15.75">
      <c r="D247" s="34">
        <v>244</v>
      </c>
      <c r="E247" s="35" t="s">
        <v>619</v>
      </c>
      <c r="F247" s="36" t="s">
        <v>620</v>
      </c>
    </row>
    <row r="248" spans="1:6" ht="15.75">
      <c r="D248" s="34">
        <v>245</v>
      </c>
      <c r="E248" s="35" t="s">
        <v>621</v>
      </c>
      <c r="F248" s="36" t="s">
        <v>622</v>
      </c>
    </row>
    <row r="249" spans="1:6" ht="15.75">
      <c r="D249" s="34">
        <v>246</v>
      </c>
      <c r="E249" s="35" t="s">
        <v>559</v>
      </c>
      <c r="F249" s="36" t="s">
        <v>560</v>
      </c>
    </row>
    <row r="250" spans="1:6" ht="15.75">
      <c r="D250" s="34">
        <v>247</v>
      </c>
      <c r="E250" s="35" t="s">
        <v>623</v>
      </c>
      <c r="F250" s="36" t="s">
        <v>624</v>
      </c>
    </row>
    <row r="251" spans="1:6" ht="15.75">
      <c r="D251" s="34">
        <v>248</v>
      </c>
      <c r="E251" s="35" t="s">
        <v>561</v>
      </c>
      <c r="F251" s="36" t="s">
        <v>562</v>
      </c>
    </row>
    <row r="252" spans="1:6" ht="15.75">
      <c r="A252" s="302" t="s">
        <v>811</v>
      </c>
      <c r="D252" s="34">
        <v>249</v>
      </c>
      <c r="E252" s="35" t="s">
        <v>561</v>
      </c>
      <c r="F252" s="36" t="s">
        <v>562</v>
      </c>
    </row>
  </sheetData>
  <sortState ref="A4:B43">
    <sortCondition ref="B4:B43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BE274"/>
  <sheetViews>
    <sheetView zoomScale="115" zoomScaleNormal="115" zoomScaleSheetLayoutView="90" workbookViewId="0">
      <selection activeCell="N46" sqref="N46"/>
    </sheetView>
  </sheetViews>
  <sheetFormatPr defaultColWidth="11.42578125" defaultRowHeight="15"/>
  <cols>
    <col min="1" max="1" width="7.140625" style="57" customWidth="1"/>
    <col min="2" max="2" width="3.42578125" style="57" customWidth="1"/>
    <col min="3" max="3" width="3.85546875" style="58" customWidth="1"/>
    <col min="4" max="21" width="3.42578125" style="57" customWidth="1"/>
    <col min="22" max="22" width="3.7109375" style="57" customWidth="1"/>
    <col min="23" max="23" width="3.42578125" style="57" customWidth="1"/>
    <col min="24" max="24" width="4.140625" style="57" customWidth="1"/>
    <col min="25" max="28" width="3.42578125" style="57" customWidth="1"/>
    <col min="29" max="29" width="3.42578125" style="58" customWidth="1"/>
    <col min="30" max="30" width="3.42578125" style="57" customWidth="1"/>
    <col min="31" max="31" width="4.140625" style="57" customWidth="1"/>
    <col min="32" max="33" width="3.42578125" style="57" customWidth="1"/>
    <col min="34" max="34" width="3.85546875" style="57" customWidth="1"/>
    <col min="35" max="42" width="3.42578125" style="57" customWidth="1"/>
    <col min="43" max="43" width="1.140625" style="57" customWidth="1"/>
    <col min="44" max="83" width="2.85546875" style="57" customWidth="1"/>
    <col min="84" max="177" width="3.85546875" style="57" customWidth="1"/>
    <col min="178" max="256" width="11.42578125" style="57"/>
    <col min="257" max="257" width="7.140625" style="57" customWidth="1"/>
    <col min="258" max="258" width="3.42578125" style="57" customWidth="1"/>
    <col min="259" max="259" width="3.85546875" style="57" customWidth="1"/>
    <col min="260" max="277" width="3.42578125" style="57" customWidth="1"/>
    <col min="278" max="278" width="3.7109375" style="57" customWidth="1"/>
    <col min="279" max="279" width="3.42578125" style="57" customWidth="1"/>
    <col min="280" max="280" width="4.140625" style="57" customWidth="1"/>
    <col min="281" max="286" width="3.42578125" style="57" customWidth="1"/>
    <col min="287" max="287" width="4.140625" style="57" customWidth="1"/>
    <col min="288" max="289" width="3.42578125" style="57" customWidth="1"/>
    <col min="290" max="290" width="3.85546875" style="57" customWidth="1"/>
    <col min="291" max="298" width="3.42578125" style="57" customWidth="1"/>
    <col min="299" max="299" width="1.140625" style="57" customWidth="1"/>
    <col min="300" max="339" width="2.85546875" style="57" customWidth="1"/>
    <col min="340" max="433" width="3.85546875" style="57" customWidth="1"/>
    <col min="434" max="512" width="11.42578125" style="57"/>
    <col min="513" max="513" width="7.140625" style="57" customWidth="1"/>
    <col min="514" max="514" width="3.42578125" style="57" customWidth="1"/>
    <col min="515" max="515" width="3.85546875" style="57" customWidth="1"/>
    <col min="516" max="533" width="3.42578125" style="57" customWidth="1"/>
    <col min="534" max="534" width="3.7109375" style="57" customWidth="1"/>
    <col min="535" max="535" width="3.42578125" style="57" customWidth="1"/>
    <col min="536" max="536" width="4.140625" style="57" customWidth="1"/>
    <col min="537" max="542" width="3.42578125" style="57" customWidth="1"/>
    <col min="543" max="543" width="4.140625" style="57" customWidth="1"/>
    <col min="544" max="545" width="3.42578125" style="57" customWidth="1"/>
    <col min="546" max="546" width="3.85546875" style="57" customWidth="1"/>
    <col min="547" max="554" width="3.42578125" style="57" customWidth="1"/>
    <col min="555" max="555" width="1.140625" style="57" customWidth="1"/>
    <col min="556" max="595" width="2.85546875" style="57" customWidth="1"/>
    <col min="596" max="689" width="3.85546875" style="57" customWidth="1"/>
    <col min="690" max="768" width="11.42578125" style="57"/>
    <col min="769" max="769" width="7.140625" style="57" customWidth="1"/>
    <col min="770" max="770" width="3.42578125" style="57" customWidth="1"/>
    <col min="771" max="771" width="3.85546875" style="57" customWidth="1"/>
    <col min="772" max="789" width="3.42578125" style="57" customWidth="1"/>
    <col min="790" max="790" width="3.7109375" style="57" customWidth="1"/>
    <col min="791" max="791" width="3.42578125" style="57" customWidth="1"/>
    <col min="792" max="792" width="4.140625" style="57" customWidth="1"/>
    <col min="793" max="798" width="3.42578125" style="57" customWidth="1"/>
    <col min="799" max="799" width="4.140625" style="57" customWidth="1"/>
    <col min="800" max="801" width="3.42578125" style="57" customWidth="1"/>
    <col min="802" max="802" width="3.85546875" style="57" customWidth="1"/>
    <col min="803" max="810" width="3.42578125" style="57" customWidth="1"/>
    <col min="811" max="811" width="1.140625" style="57" customWidth="1"/>
    <col min="812" max="851" width="2.85546875" style="57" customWidth="1"/>
    <col min="852" max="945" width="3.85546875" style="57" customWidth="1"/>
    <col min="946" max="1024" width="11.42578125" style="57"/>
    <col min="1025" max="1025" width="7.140625" style="57" customWidth="1"/>
    <col min="1026" max="1026" width="3.42578125" style="57" customWidth="1"/>
    <col min="1027" max="1027" width="3.85546875" style="57" customWidth="1"/>
    <col min="1028" max="1045" width="3.42578125" style="57" customWidth="1"/>
    <col min="1046" max="1046" width="3.7109375" style="57" customWidth="1"/>
    <col min="1047" max="1047" width="3.42578125" style="57" customWidth="1"/>
    <col min="1048" max="1048" width="4.140625" style="57" customWidth="1"/>
    <col min="1049" max="1054" width="3.42578125" style="57" customWidth="1"/>
    <col min="1055" max="1055" width="4.140625" style="57" customWidth="1"/>
    <col min="1056" max="1057" width="3.42578125" style="57" customWidth="1"/>
    <col min="1058" max="1058" width="3.85546875" style="57" customWidth="1"/>
    <col min="1059" max="1066" width="3.42578125" style="57" customWidth="1"/>
    <col min="1067" max="1067" width="1.140625" style="57" customWidth="1"/>
    <col min="1068" max="1107" width="2.85546875" style="57" customWidth="1"/>
    <col min="1108" max="1201" width="3.85546875" style="57" customWidth="1"/>
    <col min="1202" max="1280" width="11.42578125" style="57"/>
    <col min="1281" max="1281" width="7.140625" style="57" customWidth="1"/>
    <col min="1282" max="1282" width="3.42578125" style="57" customWidth="1"/>
    <col min="1283" max="1283" width="3.85546875" style="57" customWidth="1"/>
    <col min="1284" max="1301" width="3.42578125" style="57" customWidth="1"/>
    <col min="1302" max="1302" width="3.7109375" style="57" customWidth="1"/>
    <col min="1303" max="1303" width="3.42578125" style="57" customWidth="1"/>
    <col min="1304" max="1304" width="4.140625" style="57" customWidth="1"/>
    <col min="1305" max="1310" width="3.42578125" style="57" customWidth="1"/>
    <col min="1311" max="1311" width="4.140625" style="57" customWidth="1"/>
    <col min="1312" max="1313" width="3.42578125" style="57" customWidth="1"/>
    <col min="1314" max="1314" width="3.85546875" style="57" customWidth="1"/>
    <col min="1315" max="1322" width="3.42578125" style="57" customWidth="1"/>
    <col min="1323" max="1323" width="1.140625" style="57" customWidth="1"/>
    <col min="1324" max="1363" width="2.85546875" style="57" customWidth="1"/>
    <col min="1364" max="1457" width="3.85546875" style="57" customWidth="1"/>
    <col min="1458" max="1536" width="11.42578125" style="57"/>
    <col min="1537" max="1537" width="7.140625" style="57" customWidth="1"/>
    <col min="1538" max="1538" width="3.42578125" style="57" customWidth="1"/>
    <col min="1539" max="1539" width="3.85546875" style="57" customWidth="1"/>
    <col min="1540" max="1557" width="3.42578125" style="57" customWidth="1"/>
    <col min="1558" max="1558" width="3.7109375" style="57" customWidth="1"/>
    <col min="1559" max="1559" width="3.42578125" style="57" customWidth="1"/>
    <col min="1560" max="1560" width="4.140625" style="57" customWidth="1"/>
    <col min="1561" max="1566" width="3.42578125" style="57" customWidth="1"/>
    <col min="1567" max="1567" width="4.140625" style="57" customWidth="1"/>
    <col min="1568" max="1569" width="3.42578125" style="57" customWidth="1"/>
    <col min="1570" max="1570" width="3.85546875" style="57" customWidth="1"/>
    <col min="1571" max="1578" width="3.42578125" style="57" customWidth="1"/>
    <col min="1579" max="1579" width="1.140625" style="57" customWidth="1"/>
    <col min="1580" max="1619" width="2.85546875" style="57" customWidth="1"/>
    <col min="1620" max="1713" width="3.85546875" style="57" customWidth="1"/>
    <col min="1714" max="1792" width="11.42578125" style="57"/>
    <col min="1793" max="1793" width="7.140625" style="57" customWidth="1"/>
    <col min="1794" max="1794" width="3.42578125" style="57" customWidth="1"/>
    <col min="1795" max="1795" width="3.85546875" style="57" customWidth="1"/>
    <col min="1796" max="1813" width="3.42578125" style="57" customWidth="1"/>
    <col min="1814" max="1814" width="3.7109375" style="57" customWidth="1"/>
    <col min="1815" max="1815" width="3.42578125" style="57" customWidth="1"/>
    <col min="1816" max="1816" width="4.140625" style="57" customWidth="1"/>
    <col min="1817" max="1822" width="3.42578125" style="57" customWidth="1"/>
    <col min="1823" max="1823" width="4.140625" style="57" customWidth="1"/>
    <col min="1824" max="1825" width="3.42578125" style="57" customWidth="1"/>
    <col min="1826" max="1826" width="3.85546875" style="57" customWidth="1"/>
    <col min="1827" max="1834" width="3.42578125" style="57" customWidth="1"/>
    <col min="1835" max="1835" width="1.140625" style="57" customWidth="1"/>
    <col min="1836" max="1875" width="2.85546875" style="57" customWidth="1"/>
    <col min="1876" max="1969" width="3.85546875" style="57" customWidth="1"/>
    <col min="1970" max="2048" width="11.42578125" style="57"/>
    <col min="2049" max="2049" width="7.140625" style="57" customWidth="1"/>
    <col min="2050" max="2050" width="3.42578125" style="57" customWidth="1"/>
    <col min="2051" max="2051" width="3.85546875" style="57" customWidth="1"/>
    <col min="2052" max="2069" width="3.42578125" style="57" customWidth="1"/>
    <col min="2070" max="2070" width="3.7109375" style="57" customWidth="1"/>
    <col min="2071" max="2071" width="3.42578125" style="57" customWidth="1"/>
    <col min="2072" max="2072" width="4.140625" style="57" customWidth="1"/>
    <col min="2073" max="2078" width="3.42578125" style="57" customWidth="1"/>
    <col min="2079" max="2079" width="4.140625" style="57" customWidth="1"/>
    <col min="2080" max="2081" width="3.42578125" style="57" customWidth="1"/>
    <col min="2082" max="2082" width="3.85546875" style="57" customWidth="1"/>
    <col min="2083" max="2090" width="3.42578125" style="57" customWidth="1"/>
    <col min="2091" max="2091" width="1.140625" style="57" customWidth="1"/>
    <col min="2092" max="2131" width="2.85546875" style="57" customWidth="1"/>
    <col min="2132" max="2225" width="3.85546875" style="57" customWidth="1"/>
    <col min="2226" max="2304" width="11.42578125" style="57"/>
    <col min="2305" max="2305" width="7.140625" style="57" customWidth="1"/>
    <col min="2306" max="2306" width="3.42578125" style="57" customWidth="1"/>
    <col min="2307" max="2307" width="3.85546875" style="57" customWidth="1"/>
    <col min="2308" max="2325" width="3.42578125" style="57" customWidth="1"/>
    <col min="2326" max="2326" width="3.7109375" style="57" customWidth="1"/>
    <col min="2327" max="2327" width="3.42578125" style="57" customWidth="1"/>
    <col min="2328" max="2328" width="4.140625" style="57" customWidth="1"/>
    <col min="2329" max="2334" width="3.42578125" style="57" customWidth="1"/>
    <col min="2335" max="2335" width="4.140625" style="57" customWidth="1"/>
    <col min="2336" max="2337" width="3.42578125" style="57" customWidth="1"/>
    <col min="2338" max="2338" width="3.85546875" style="57" customWidth="1"/>
    <col min="2339" max="2346" width="3.42578125" style="57" customWidth="1"/>
    <col min="2347" max="2347" width="1.140625" style="57" customWidth="1"/>
    <col min="2348" max="2387" width="2.85546875" style="57" customWidth="1"/>
    <col min="2388" max="2481" width="3.85546875" style="57" customWidth="1"/>
    <col min="2482" max="2560" width="11.42578125" style="57"/>
    <col min="2561" max="2561" width="7.140625" style="57" customWidth="1"/>
    <col min="2562" max="2562" width="3.42578125" style="57" customWidth="1"/>
    <col min="2563" max="2563" width="3.85546875" style="57" customWidth="1"/>
    <col min="2564" max="2581" width="3.42578125" style="57" customWidth="1"/>
    <col min="2582" max="2582" width="3.7109375" style="57" customWidth="1"/>
    <col min="2583" max="2583" width="3.42578125" style="57" customWidth="1"/>
    <col min="2584" max="2584" width="4.140625" style="57" customWidth="1"/>
    <col min="2585" max="2590" width="3.42578125" style="57" customWidth="1"/>
    <col min="2591" max="2591" width="4.140625" style="57" customWidth="1"/>
    <col min="2592" max="2593" width="3.42578125" style="57" customWidth="1"/>
    <col min="2594" max="2594" width="3.85546875" style="57" customWidth="1"/>
    <col min="2595" max="2602" width="3.42578125" style="57" customWidth="1"/>
    <col min="2603" max="2603" width="1.140625" style="57" customWidth="1"/>
    <col min="2604" max="2643" width="2.85546875" style="57" customWidth="1"/>
    <col min="2644" max="2737" width="3.85546875" style="57" customWidth="1"/>
    <col min="2738" max="2816" width="11.42578125" style="57"/>
    <col min="2817" max="2817" width="7.140625" style="57" customWidth="1"/>
    <col min="2818" max="2818" width="3.42578125" style="57" customWidth="1"/>
    <col min="2819" max="2819" width="3.85546875" style="57" customWidth="1"/>
    <col min="2820" max="2837" width="3.42578125" style="57" customWidth="1"/>
    <col min="2838" max="2838" width="3.7109375" style="57" customWidth="1"/>
    <col min="2839" max="2839" width="3.42578125" style="57" customWidth="1"/>
    <col min="2840" max="2840" width="4.140625" style="57" customWidth="1"/>
    <col min="2841" max="2846" width="3.42578125" style="57" customWidth="1"/>
    <col min="2847" max="2847" width="4.140625" style="57" customWidth="1"/>
    <col min="2848" max="2849" width="3.42578125" style="57" customWidth="1"/>
    <col min="2850" max="2850" width="3.85546875" style="57" customWidth="1"/>
    <col min="2851" max="2858" width="3.42578125" style="57" customWidth="1"/>
    <col min="2859" max="2859" width="1.140625" style="57" customWidth="1"/>
    <col min="2860" max="2899" width="2.85546875" style="57" customWidth="1"/>
    <col min="2900" max="2993" width="3.85546875" style="57" customWidth="1"/>
    <col min="2994" max="3072" width="11.42578125" style="57"/>
    <col min="3073" max="3073" width="7.140625" style="57" customWidth="1"/>
    <col min="3074" max="3074" width="3.42578125" style="57" customWidth="1"/>
    <col min="3075" max="3075" width="3.85546875" style="57" customWidth="1"/>
    <col min="3076" max="3093" width="3.42578125" style="57" customWidth="1"/>
    <col min="3094" max="3094" width="3.7109375" style="57" customWidth="1"/>
    <col min="3095" max="3095" width="3.42578125" style="57" customWidth="1"/>
    <col min="3096" max="3096" width="4.140625" style="57" customWidth="1"/>
    <col min="3097" max="3102" width="3.42578125" style="57" customWidth="1"/>
    <col min="3103" max="3103" width="4.140625" style="57" customWidth="1"/>
    <col min="3104" max="3105" width="3.42578125" style="57" customWidth="1"/>
    <col min="3106" max="3106" width="3.85546875" style="57" customWidth="1"/>
    <col min="3107" max="3114" width="3.42578125" style="57" customWidth="1"/>
    <col min="3115" max="3115" width="1.140625" style="57" customWidth="1"/>
    <col min="3116" max="3155" width="2.85546875" style="57" customWidth="1"/>
    <col min="3156" max="3249" width="3.85546875" style="57" customWidth="1"/>
    <col min="3250" max="3328" width="11.42578125" style="57"/>
    <col min="3329" max="3329" width="7.140625" style="57" customWidth="1"/>
    <col min="3330" max="3330" width="3.42578125" style="57" customWidth="1"/>
    <col min="3331" max="3331" width="3.85546875" style="57" customWidth="1"/>
    <col min="3332" max="3349" width="3.42578125" style="57" customWidth="1"/>
    <col min="3350" max="3350" width="3.7109375" style="57" customWidth="1"/>
    <col min="3351" max="3351" width="3.42578125" style="57" customWidth="1"/>
    <col min="3352" max="3352" width="4.140625" style="57" customWidth="1"/>
    <col min="3353" max="3358" width="3.42578125" style="57" customWidth="1"/>
    <col min="3359" max="3359" width="4.140625" style="57" customWidth="1"/>
    <col min="3360" max="3361" width="3.42578125" style="57" customWidth="1"/>
    <col min="3362" max="3362" width="3.85546875" style="57" customWidth="1"/>
    <col min="3363" max="3370" width="3.42578125" style="57" customWidth="1"/>
    <col min="3371" max="3371" width="1.140625" style="57" customWidth="1"/>
    <col min="3372" max="3411" width="2.85546875" style="57" customWidth="1"/>
    <col min="3412" max="3505" width="3.85546875" style="57" customWidth="1"/>
    <col min="3506" max="3584" width="11.42578125" style="57"/>
    <col min="3585" max="3585" width="7.140625" style="57" customWidth="1"/>
    <col min="3586" max="3586" width="3.42578125" style="57" customWidth="1"/>
    <col min="3587" max="3587" width="3.85546875" style="57" customWidth="1"/>
    <col min="3588" max="3605" width="3.42578125" style="57" customWidth="1"/>
    <col min="3606" max="3606" width="3.7109375" style="57" customWidth="1"/>
    <col min="3607" max="3607" width="3.42578125" style="57" customWidth="1"/>
    <col min="3608" max="3608" width="4.140625" style="57" customWidth="1"/>
    <col min="3609" max="3614" width="3.42578125" style="57" customWidth="1"/>
    <col min="3615" max="3615" width="4.140625" style="57" customWidth="1"/>
    <col min="3616" max="3617" width="3.42578125" style="57" customWidth="1"/>
    <col min="3618" max="3618" width="3.85546875" style="57" customWidth="1"/>
    <col min="3619" max="3626" width="3.42578125" style="57" customWidth="1"/>
    <col min="3627" max="3627" width="1.140625" style="57" customWidth="1"/>
    <col min="3628" max="3667" width="2.85546875" style="57" customWidth="1"/>
    <col min="3668" max="3761" width="3.85546875" style="57" customWidth="1"/>
    <col min="3762" max="3840" width="11.42578125" style="57"/>
    <col min="3841" max="3841" width="7.140625" style="57" customWidth="1"/>
    <col min="3842" max="3842" width="3.42578125" style="57" customWidth="1"/>
    <col min="3843" max="3843" width="3.85546875" style="57" customWidth="1"/>
    <col min="3844" max="3861" width="3.42578125" style="57" customWidth="1"/>
    <col min="3862" max="3862" width="3.7109375" style="57" customWidth="1"/>
    <col min="3863" max="3863" width="3.42578125" style="57" customWidth="1"/>
    <col min="3864" max="3864" width="4.140625" style="57" customWidth="1"/>
    <col min="3865" max="3870" width="3.42578125" style="57" customWidth="1"/>
    <col min="3871" max="3871" width="4.140625" style="57" customWidth="1"/>
    <col min="3872" max="3873" width="3.42578125" style="57" customWidth="1"/>
    <col min="3874" max="3874" width="3.85546875" style="57" customWidth="1"/>
    <col min="3875" max="3882" width="3.42578125" style="57" customWidth="1"/>
    <col min="3883" max="3883" width="1.140625" style="57" customWidth="1"/>
    <col min="3884" max="3923" width="2.85546875" style="57" customWidth="1"/>
    <col min="3924" max="4017" width="3.85546875" style="57" customWidth="1"/>
    <col min="4018" max="4096" width="11.42578125" style="57"/>
    <col min="4097" max="4097" width="7.140625" style="57" customWidth="1"/>
    <col min="4098" max="4098" width="3.42578125" style="57" customWidth="1"/>
    <col min="4099" max="4099" width="3.85546875" style="57" customWidth="1"/>
    <col min="4100" max="4117" width="3.42578125" style="57" customWidth="1"/>
    <col min="4118" max="4118" width="3.7109375" style="57" customWidth="1"/>
    <col min="4119" max="4119" width="3.42578125" style="57" customWidth="1"/>
    <col min="4120" max="4120" width="4.140625" style="57" customWidth="1"/>
    <col min="4121" max="4126" width="3.42578125" style="57" customWidth="1"/>
    <col min="4127" max="4127" width="4.140625" style="57" customWidth="1"/>
    <col min="4128" max="4129" width="3.42578125" style="57" customWidth="1"/>
    <col min="4130" max="4130" width="3.85546875" style="57" customWidth="1"/>
    <col min="4131" max="4138" width="3.42578125" style="57" customWidth="1"/>
    <col min="4139" max="4139" width="1.140625" style="57" customWidth="1"/>
    <col min="4140" max="4179" width="2.85546875" style="57" customWidth="1"/>
    <col min="4180" max="4273" width="3.85546875" style="57" customWidth="1"/>
    <col min="4274" max="4352" width="11.42578125" style="57"/>
    <col min="4353" max="4353" width="7.140625" style="57" customWidth="1"/>
    <col min="4354" max="4354" width="3.42578125" style="57" customWidth="1"/>
    <col min="4355" max="4355" width="3.85546875" style="57" customWidth="1"/>
    <col min="4356" max="4373" width="3.42578125" style="57" customWidth="1"/>
    <col min="4374" max="4374" width="3.7109375" style="57" customWidth="1"/>
    <col min="4375" max="4375" width="3.42578125" style="57" customWidth="1"/>
    <col min="4376" max="4376" width="4.140625" style="57" customWidth="1"/>
    <col min="4377" max="4382" width="3.42578125" style="57" customWidth="1"/>
    <col min="4383" max="4383" width="4.140625" style="57" customWidth="1"/>
    <col min="4384" max="4385" width="3.42578125" style="57" customWidth="1"/>
    <col min="4386" max="4386" width="3.85546875" style="57" customWidth="1"/>
    <col min="4387" max="4394" width="3.42578125" style="57" customWidth="1"/>
    <col min="4395" max="4395" width="1.140625" style="57" customWidth="1"/>
    <col min="4396" max="4435" width="2.85546875" style="57" customWidth="1"/>
    <col min="4436" max="4529" width="3.85546875" style="57" customWidth="1"/>
    <col min="4530" max="4608" width="11.42578125" style="57"/>
    <col min="4609" max="4609" width="7.140625" style="57" customWidth="1"/>
    <col min="4610" max="4610" width="3.42578125" style="57" customWidth="1"/>
    <col min="4611" max="4611" width="3.85546875" style="57" customWidth="1"/>
    <col min="4612" max="4629" width="3.42578125" style="57" customWidth="1"/>
    <col min="4630" max="4630" width="3.7109375" style="57" customWidth="1"/>
    <col min="4631" max="4631" width="3.42578125" style="57" customWidth="1"/>
    <col min="4632" max="4632" width="4.140625" style="57" customWidth="1"/>
    <col min="4633" max="4638" width="3.42578125" style="57" customWidth="1"/>
    <col min="4639" max="4639" width="4.140625" style="57" customWidth="1"/>
    <col min="4640" max="4641" width="3.42578125" style="57" customWidth="1"/>
    <col min="4642" max="4642" width="3.85546875" style="57" customWidth="1"/>
    <col min="4643" max="4650" width="3.42578125" style="57" customWidth="1"/>
    <col min="4651" max="4651" width="1.140625" style="57" customWidth="1"/>
    <col min="4652" max="4691" width="2.85546875" style="57" customWidth="1"/>
    <col min="4692" max="4785" width="3.85546875" style="57" customWidth="1"/>
    <col min="4786" max="4864" width="11.42578125" style="57"/>
    <col min="4865" max="4865" width="7.140625" style="57" customWidth="1"/>
    <col min="4866" max="4866" width="3.42578125" style="57" customWidth="1"/>
    <col min="4867" max="4867" width="3.85546875" style="57" customWidth="1"/>
    <col min="4868" max="4885" width="3.42578125" style="57" customWidth="1"/>
    <col min="4886" max="4886" width="3.7109375" style="57" customWidth="1"/>
    <col min="4887" max="4887" width="3.42578125" style="57" customWidth="1"/>
    <col min="4888" max="4888" width="4.140625" style="57" customWidth="1"/>
    <col min="4889" max="4894" width="3.42578125" style="57" customWidth="1"/>
    <col min="4895" max="4895" width="4.140625" style="57" customWidth="1"/>
    <col min="4896" max="4897" width="3.42578125" style="57" customWidth="1"/>
    <col min="4898" max="4898" width="3.85546875" style="57" customWidth="1"/>
    <col min="4899" max="4906" width="3.42578125" style="57" customWidth="1"/>
    <col min="4907" max="4907" width="1.140625" style="57" customWidth="1"/>
    <col min="4908" max="4947" width="2.85546875" style="57" customWidth="1"/>
    <col min="4948" max="5041" width="3.85546875" style="57" customWidth="1"/>
    <col min="5042" max="5120" width="11.42578125" style="57"/>
    <col min="5121" max="5121" width="7.140625" style="57" customWidth="1"/>
    <col min="5122" max="5122" width="3.42578125" style="57" customWidth="1"/>
    <col min="5123" max="5123" width="3.85546875" style="57" customWidth="1"/>
    <col min="5124" max="5141" width="3.42578125" style="57" customWidth="1"/>
    <col min="5142" max="5142" width="3.7109375" style="57" customWidth="1"/>
    <col min="5143" max="5143" width="3.42578125" style="57" customWidth="1"/>
    <col min="5144" max="5144" width="4.140625" style="57" customWidth="1"/>
    <col min="5145" max="5150" width="3.42578125" style="57" customWidth="1"/>
    <col min="5151" max="5151" width="4.140625" style="57" customWidth="1"/>
    <col min="5152" max="5153" width="3.42578125" style="57" customWidth="1"/>
    <col min="5154" max="5154" width="3.85546875" style="57" customWidth="1"/>
    <col min="5155" max="5162" width="3.42578125" style="57" customWidth="1"/>
    <col min="5163" max="5163" width="1.140625" style="57" customWidth="1"/>
    <col min="5164" max="5203" width="2.85546875" style="57" customWidth="1"/>
    <col min="5204" max="5297" width="3.85546875" style="57" customWidth="1"/>
    <col min="5298" max="5376" width="11.42578125" style="57"/>
    <col min="5377" max="5377" width="7.140625" style="57" customWidth="1"/>
    <col min="5378" max="5378" width="3.42578125" style="57" customWidth="1"/>
    <col min="5379" max="5379" width="3.85546875" style="57" customWidth="1"/>
    <col min="5380" max="5397" width="3.42578125" style="57" customWidth="1"/>
    <col min="5398" max="5398" width="3.7109375" style="57" customWidth="1"/>
    <col min="5399" max="5399" width="3.42578125" style="57" customWidth="1"/>
    <col min="5400" max="5400" width="4.140625" style="57" customWidth="1"/>
    <col min="5401" max="5406" width="3.42578125" style="57" customWidth="1"/>
    <col min="5407" max="5407" width="4.140625" style="57" customWidth="1"/>
    <col min="5408" max="5409" width="3.42578125" style="57" customWidth="1"/>
    <col min="5410" max="5410" width="3.85546875" style="57" customWidth="1"/>
    <col min="5411" max="5418" width="3.42578125" style="57" customWidth="1"/>
    <col min="5419" max="5419" width="1.140625" style="57" customWidth="1"/>
    <col min="5420" max="5459" width="2.85546875" style="57" customWidth="1"/>
    <col min="5460" max="5553" width="3.85546875" style="57" customWidth="1"/>
    <col min="5554" max="5632" width="11.42578125" style="57"/>
    <col min="5633" max="5633" width="7.140625" style="57" customWidth="1"/>
    <col min="5634" max="5634" width="3.42578125" style="57" customWidth="1"/>
    <col min="5635" max="5635" width="3.85546875" style="57" customWidth="1"/>
    <col min="5636" max="5653" width="3.42578125" style="57" customWidth="1"/>
    <col min="5654" max="5654" width="3.7109375" style="57" customWidth="1"/>
    <col min="5655" max="5655" width="3.42578125" style="57" customWidth="1"/>
    <col min="5656" max="5656" width="4.140625" style="57" customWidth="1"/>
    <col min="5657" max="5662" width="3.42578125" style="57" customWidth="1"/>
    <col min="5663" max="5663" width="4.140625" style="57" customWidth="1"/>
    <col min="5664" max="5665" width="3.42578125" style="57" customWidth="1"/>
    <col min="5666" max="5666" width="3.85546875" style="57" customWidth="1"/>
    <col min="5667" max="5674" width="3.42578125" style="57" customWidth="1"/>
    <col min="5675" max="5675" width="1.140625" style="57" customWidth="1"/>
    <col min="5676" max="5715" width="2.85546875" style="57" customWidth="1"/>
    <col min="5716" max="5809" width="3.85546875" style="57" customWidth="1"/>
    <col min="5810" max="5888" width="11.42578125" style="57"/>
    <col min="5889" max="5889" width="7.140625" style="57" customWidth="1"/>
    <col min="5890" max="5890" width="3.42578125" style="57" customWidth="1"/>
    <col min="5891" max="5891" width="3.85546875" style="57" customWidth="1"/>
    <col min="5892" max="5909" width="3.42578125" style="57" customWidth="1"/>
    <col min="5910" max="5910" width="3.7109375" style="57" customWidth="1"/>
    <col min="5911" max="5911" width="3.42578125" style="57" customWidth="1"/>
    <col min="5912" max="5912" width="4.140625" style="57" customWidth="1"/>
    <col min="5913" max="5918" width="3.42578125" style="57" customWidth="1"/>
    <col min="5919" max="5919" width="4.140625" style="57" customWidth="1"/>
    <col min="5920" max="5921" width="3.42578125" style="57" customWidth="1"/>
    <col min="5922" max="5922" width="3.85546875" style="57" customWidth="1"/>
    <col min="5923" max="5930" width="3.42578125" style="57" customWidth="1"/>
    <col min="5931" max="5931" width="1.140625" style="57" customWidth="1"/>
    <col min="5932" max="5971" width="2.85546875" style="57" customWidth="1"/>
    <col min="5972" max="6065" width="3.85546875" style="57" customWidth="1"/>
    <col min="6066" max="6144" width="11.42578125" style="57"/>
    <col min="6145" max="6145" width="7.140625" style="57" customWidth="1"/>
    <col min="6146" max="6146" width="3.42578125" style="57" customWidth="1"/>
    <col min="6147" max="6147" width="3.85546875" style="57" customWidth="1"/>
    <col min="6148" max="6165" width="3.42578125" style="57" customWidth="1"/>
    <col min="6166" max="6166" width="3.7109375" style="57" customWidth="1"/>
    <col min="6167" max="6167" width="3.42578125" style="57" customWidth="1"/>
    <col min="6168" max="6168" width="4.140625" style="57" customWidth="1"/>
    <col min="6169" max="6174" width="3.42578125" style="57" customWidth="1"/>
    <col min="6175" max="6175" width="4.140625" style="57" customWidth="1"/>
    <col min="6176" max="6177" width="3.42578125" style="57" customWidth="1"/>
    <col min="6178" max="6178" width="3.85546875" style="57" customWidth="1"/>
    <col min="6179" max="6186" width="3.42578125" style="57" customWidth="1"/>
    <col min="6187" max="6187" width="1.140625" style="57" customWidth="1"/>
    <col min="6188" max="6227" width="2.85546875" style="57" customWidth="1"/>
    <col min="6228" max="6321" width="3.85546875" style="57" customWidth="1"/>
    <col min="6322" max="6400" width="11.42578125" style="57"/>
    <col min="6401" max="6401" width="7.140625" style="57" customWidth="1"/>
    <col min="6402" max="6402" width="3.42578125" style="57" customWidth="1"/>
    <col min="6403" max="6403" width="3.85546875" style="57" customWidth="1"/>
    <col min="6404" max="6421" width="3.42578125" style="57" customWidth="1"/>
    <col min="6422" max="6422" width="3.7109375" style="57" customWidth="1"/>
    <col min="6423" max="6423" width="3.42578125" style="57" customWidth="1"/>
    <col min="6424" max="6424" width="4.140625" style="57" customWidth="1"/>
    <col min="6425" max="6430" width="3.42578125" style="57" customWidth="1"/>
    <col min="6431" max="6431" width="4.140625" style="57" customWidth="1"/>
    <col min="6432" max="6433" width="3.42578125" style="57" customWidth="1"/>
    <col min="6434" max="6434" width="3.85546875" style="57" customWidth="1"/>
    <col min="6435" max="6442" width="3.42578125" style="57" customWidth="1"/>
    <col min="6443" max="6443" width="1.140625" style="57" customWidth="1"/>
    <col min="6444" max="6483" width="2.85546875" style="57" customWidth="1"/>
    <col min="6484" max="6577" width="3.85546875" style="57" customWidth="1"/>
    <col min="6578" max="6656" width="11.42578125" style="57"/>
    <col min="6657" max="6657" width="7.140625" style="57" customWidth="1"/>
    <col min="6658" max="6658" width="3.42578125" style="57" customWidth="1"/>
    <col min="6659" max="6659" width="3.85546875" style="57" customWidth="1"/>
    <col min="6660" max="6677" width="3.42578125" style="57" customWidth="1"/>
    <col min="6678" max="6678" width="3.7109375" style="57" customWidth="1"/>
    <col min="6679" max="6679" width="3.42578125" style="57" customWidth="1"/>
    <col min="6680" max="6680" width="4.140625" style="57" customWidth="1"/>
    <col min="6681" max="6686" width="3.42578125" style="57" customWidth="1"/>
    <col min="6687" max="6687" width="4.140625" style="57" customWidth="1"/>
    <col min="6688" max="6689" width="3.42578125" style="57" customWidth="1"/>
    <col min="6690" max="6690" width="3.85546875" style="57" customWidth="1"/>
    <col min="6691" max="6698" width="3.42578125" style="57" customWidth="1"/>
    <col min="6699" max="6699" width="1.140625" style="57" customWidth="1"/>
    <col min="6700" max="6739" width="2.85546875" style="57" customWidth="1"/>
    <col min="6740" max="6833" width="3.85546875" style="57" customWidth="1"/>
    <col min="6834" max="6912" width="11.42578125" style="57"/>
    <col min="6913" max="6913" width="7.140625" style="57" customWidth="1"/>
    <col min="6914" max="6914" width="3.42578125" style="57" customWidth="1"/>
    <col min="6915" max="6915" width="3.85546875" style="57" customWidth="1"/>
    <col min="6916" max="6933" width="3.42578125" style="57" customWidth="1"/>
    <col min="6934" max="6934" width="3.7109375" style="57" customWidth="1"/>
    <col min="6935" max="6935" width="3.42578125" style="57" customWidth="1"/>
    <col min="6936" max="6936" width="4.140625" style="57" customWidth="1"/>
    <col min="6937" max="6942" width="3.42578125" style="57" customWidth="1"/>
    <col min="6943" max="6943" width="4.140625" style="57" customWidth="1"/>
    <col min="6944" max="6945" width="3.42578125" style="57" customWidth="1"/>
    <col min="6946" max="6946" width="3.85546875" style="57" customWidth="1"/>
    <col min="6947" max="6954" width="3.42578125" style="57" customWidth="1"/>
    <col min="6955" max="6955" width="1.140625" style="57" customWidth="1"/>
    <col min="6956" max="6995" width="2.85546875" style="57" customWidth="1"/>
    <col min="6996" max="7089" width="3.85546875" style="57" customWidth="1"/>
    <col min="7090" max="7168" width="11.42578125" style="57"/>
    <col min="7169" max="7169" width="7.140625" style="57" customWidth="1"/>
    <col min="7170" max="7170" width="3.42578125" style="57" customWidth="1"/>
    <col min="7171" max="7171" width="3.85546875" style="57" customWidth="1"/>
    <col min="7172" max="7189" width="3.42578125" style="57" customWidth="1"/>
    <col min="7190" max="7190" width="3.7109375" style="57" customWidth="1"/>
    <col min="7191" max="7191" width="3.42578125" style="57" customWidth="1"/>
    <col min="7192" max="7192" width="4.140625" style="57" customWidth="1"/>
    <col min="7193" max="7198" width="3.42578125" style="57" customWidth="1"/>
    <col min="7199" max="7199" width="4.140625" style="57" customWidth="1"/>
    <col min="7200" max="7201" width="3.42578125" style="57" customWidth="1"/>
    <col min="7202" max="7202" width="3.85546875" style="57" customWidth="1"/>
    <col min="7203" max="7210" width="3.42578125" style="57" customWidth="1"/>
    <col min="7211" max="7211" width="1.140625" style="57" customWidth="1"/>
    <col min="7212" max="7251" width="2.85546875" style="57" customWidth="1"/>
    <col min="7252" max="7345" width="3.85546875" style="57" customWidth="1"/>
    <col min="7346" max="7424" width="11.42578125" style="57"/>
    <col min="7425" max="7425" width="7.140625" style="57" customWidth="1"/>
    <col min="7426" max="7426" width="3.42578125" style="57" customWidth="1"/>
    <col min="7427" max="7427" width="3.85546875" style="57" customWidth="1"/>
    <col min="7428" max="7445" width="3.42578125" style="57" customWidth="1"/>
    <col min="7446" max="7446" width="3.7109375" style="57" customWidth="1"/>
    <col min="7447" max="7447" width="3.42578125" style="57" customWidth="1"/>
    <col min="7448" max="7448" width="4.140625" style="57" customWidth="1"/>
    <col min="7449" max="7454" width="3.42578125" style="57" customWidth="1"/>
    <col min="7455" max="7455" width="4.140625" style="57" customWidth="1"/>
    <col min="7456" max="7457" width="3.42578125" style="57" customWidth="1"/>
    <col min="7458" max="7458" width="3.85546875" style="57" customWidth="1"/>
    <col min="7459" max="7466" width="3.42578125" style="57" customWidth="1"/>
    <col min="7467" max="7467" width="1.140625" style="57" customWidth="1"/>
    <col min="7468" max="7507" width="2.85546875" style="57" customWidth="1"/>
    <col min="7508" max="7601" width="3.85546875" style="57" customWidth="1"/>
    <col min="7602" max="7680" width="11.42578125" style="57"/>
    <col min="7681" max="7681" width="7.140625" style="57" customWidth="1"/>
    <col min="7682" max="7682" width="3.42578125" style="57" customWidth="1"/>
    <col min="7683" max="7683" width="3.85546875" style="57" customWidth="1"/>
    <col min="7684" max="7701" width="3.42578125" style="57" customWidth="1"/>
    <col min="7702" max="7702" width="3.7109375" style="57" customWidth="1"/>
    <col min="7703" max="7703" width="3.42578125" style="57" customWidth="1"/>
    <col min="7704" max="7704" width="4.140625" style="57" customWidth="1"/>
    <col min="7705" max="7710" width="3.42578125" style="57" customWidth="1"/>
    <col min="7711" max="7711" width="4.140625" style="57" customWidth="1"/>
    <col min="7712" max="7713" width="3.42578125" style="57" customWidth="1"/>
    <col min="7714" max="7714" width="3.85546875" style="57" customWidth="1"/>
    <col min="7715" max="7722" width="3.42578125" style="57" customWidth="1"/>
    <col min="7723" max="7723" width="1.140625" style="57" customWidth="1"/>
    <col min="7724" max="7763" width="2.85546875" style="57" customWidth="1"/>
    <col min="7764" max="7857" width="3.85546875" style="57" customWidth="1"/>
    <col min="7858" max="7936" width="11.42578125" style="57"/>
    <col min="7937" max="7937" width="7.140625" style="57" customWidth="1"/>
    <col min="7938" max="7938" width="3.42578125" style="57" customWidth="1"/>
    <col min="7939" max="7939" width="3.85546875" style="57" customWidth="1"/>
    <col min="7940" max="7957" width="3.42578125" style="57" customWidth="1"/>
    <col min="7958" max="7958" width="3.7109375" style="57" customWidth="1"/>
    <col min="7959" max="7959" width="3.42578125" style="57" customWidth="1"/>
    <col min="7960" max="7960" width="4.140625" style="57" customWidth="1"/>
    <col min="7961" max="7966" width="3.42578125" style="57" customWidth="1"/>
    <col min="7967" max="7967" width="4.140625" style="57" customWidth="1"/>
    <col min="7968" max="7969" width="3.42578125" style="57" customWidth="1"/>
    <col min="7970" max="7970" width="3.85546875" style="57" customWidth="1"/>
    <col min="7971" max="7978" width="3.42578125" style="57" customWidth="1"/>
    <col min="7979" max="7979" width="1.140625" style="57" customWidth="1"/>
    <col min="7980" max="8019" width="2.85546875" style="57" customWidth="1"/>
    <col min="8020" max="8113" width="3.85546875" style="57" customWidth="1"/>
    <col min="8114" max="8192" width="11.42578125" style="57"/>
    <col min="8193" max="8193" width="7.140625" style="57" customWidth="1"/>
    <col min="8194" max="8194" width="3.42578125" style="57" customWidth="1"/>
    <col min="8195" max="8195" width="3.85546875" style="57" customWidth="1"/>
    <col min="8196" max="8213" width="3.42578125" style="57" customWidth="1"/>
    <col min="8214" max="8214" width="3.7109375" style="57" customWidth="1"/>
    <col min="8215" max="8215" width="3.42578125" style="57" customWidth="1"/>
    <col min="8216" max="8216" width="4.140625" style="57" customWidth="1"/>
    <col min="8217" max="8222" width="3.42578125" style="57" customWidth="1"/>
    <col min="8223" max="8223" width="4.140625" style="57" customWidth="1"/>
    <col min="8224" max="8225" width="3.42578125" style="57" customWidth="1"/>
    <col min="8226" max="8226" width="3.85546875" style="57" customWidth="1"/>
    <col min="8227" max="8234" width="3.42578125" style="57" customWidth="1"/>
    <col min="8235" max="8235" width="1.140625" style="57" customWidth="1"/>
    <col min="8236" max="8275" width="2.85546875" style="57" customWidth="1"/>
    <col min="8276" max="8369" width="3.85546875" style="57" customWidth="1"/>
    <col min="8370" max="8448" width="11.42578125" style="57"/>
    <col min="8449" max="8449" width="7.140625" style="57" customWidth="1"/>
    <col min="8450" max="8450" width="3.42578125" style="57" customWidth="1"/>
    <col min="8451" max="8451" width="3.85546875" style="57" customWidth="1"/>
    <col min="8452" max="8469" width="3.42578125" style="57" customWidth="1"/>
    <col min="8470" max="8470" width="3.7109375" style="57" customWidth="1"/>
    <col min="8471" max="8471" width="3.42578125" style="57" customWidth="1"/>
    <col min="8472" max="8472" width="4.140625" style="57" customWidth="1"/>
    <col min="8473" max="8478" width="3.42578125" style="57" customWidth="1"/>
    <col min="8479" max="8479" width="4.140625" style="57" customWidth="1"/>
    <col min="8480" max="8481" width="3.42578125" style="57" customWidth="1"/>
    <col min="8482" max="8482" width="3.85546875" style="57" customWidth="1"/>
    <col min="8483" max="8490" width="3.42578125" style="57" customWidth="1"/>
    <col min="8491" max="8491" width="1.140625" style="57" customWidth="1"/>
    <col min="8492" max="8531" width="2.85546875" style="57" customWidth="1"/>
    <col min="8532" max="8625" width="3.85546875" style="57" customWidth="1"/>
    <col min="8626" max="8704" width="11.42578125" style="57"/>
    <col min="8705" max="8705" width="7.140625" style="57" customWidth="1"/>
    <col min="8706" max="8706" width="3.42578125" style="57" customWidth="1"/>
    <col min="8707" max="8707" width="3.85546875" style="57" customWidth="1"/>
    <col min="8708" max="8725" width="3.42578125" style="57" customWidth="1"/>
    <col min="8726" max="8726" width="3.7109375" style="57" customWidth="1"/>
    <col min="8727" max="8727" width="3.42578125" style="57" customWidth="1"/>
    <col min="8728" max="8728" width="4.140625" style="57" customWidth="1"/>
    <col min="8729" max="8734" width="3.42578125" style="57" customWidth="1"/>
    <col min="8735" max="8735" width="4.140625" style="57" customWidth="1"/>
    <col min="8736" max="8737" width="3.42578125" style="57" customWidth="1"/>
    <col min="8738" max="8738" width="3.85546875" style="57" customWidth="1"/>
    <col min="8739" max="8746" width="3.42578125" style="57" customWidth="1"/>
    <col min="8747" max="8747" width="1.140625" style="57" customWidth="1"/>
    <col min="8748" max="8787" width="2.85546875" style="57" customWidth="1"/>
    <col min="8788" max="8881" width="3.85546875" style="57" customWidth="1"/>
    <col min="8882" max="8960" width="11.42578125" style="57"/>
    <col min="8961" max="8961" width="7.140625" style="57" customWidth="1"/>
    <col min="8962" max="8962" width="3.42578125" style="57" customWidth="1"/>
    <col min="8963" max="8963" width="3.85546875" style="57" customWidth="1"/>
    <col min="8964" max="8981" width="3.42578125" style="57" customWidth="1"/>
    <col min="8982" max="8982" width="3.7109375" style="57" customWidth="1"/>
    <col min="8983" max="8983" width="3.42578125" style="57" customWidth="1"/>
    <col min="8984" max="8984" width="4.140625" style="57" customWidth="1"/>
    <col min="8985" max="8990" width="3.42578125" style="57" customWidth="1"/>
    <col min="8991" max="8991" width="4.140625" style="57" customWidth="1"/>
    <col min="8992" max="8993" width="3.42578125" style="57" customWidth="1"/>
    <col min="8994" max="8994" width="3.85546875" style="57" customWidth="1"/>
    <col min="8995" max="9002" width="3.42578125" style="57" customWidth="1"/>
    <col min="9003" max="9003" width="1.140625" style="57" customWidth="1"/>
    <col min="9004" max="9043" width="2.85546875" style="57" customWidth="1"/>
    <col min="9044" max="9137" width="3.85546875" style="57" customWidth="1"/>
    <col min="9138" max="9216" width="11.42578125" style="57"/>
    <col min="9217" max="9217" width="7.140625" style="57" customWidth="1"/>
    <col min="9218" max="9218" width="3.42578125" style="57" customWidth="1"/>
    <col min="9219" max="9219" width="3.85546875" style="57" customWidth="1"/>
    <col min="9220" max="9237" width="3.42578125" style="57" customWidth="1"/>
    <col min="9238" max="9238" width="3.7109375" style="57" customWidth="1"/>
    <col min="9239" max="9239" width="3.42578125" style="57" customWidth="1"/>
    <col min="9240" max="9240" width="4.140625" style="57" customWidth="1"/>
    <col min="9241" max="9246" width="3.42578125" style="57" customWidth="1"/>
    <col min="9247" max="9247" width="4.140625" style="57" customWidth="1"/>
    <col min="9248" max="9249" width="3.42578125" style="57" customWidth="1"/>
    <col min="9250" max="9250" width="3.85546875" style="57" customWidth="1"/>
    <col min="9251" max="9258" width="3.42578125" style="57" customWidth="1"/>
    <col min="9259" max="9259" width="1.140625" style="57" customWidth="1"/>
    <col min="9260" max="9299" width="2.85546875" style="57" customWidth="1"/>
    <col min="9300" max="9393" width="3.85546875" style="57" customWidth="1"/>
    <col min="9394" max="9472" width="11.42578125" style="57"/>
    <col min="9473" max="9473" width="7.140625" style="57" customWidth="1"/>
    <col min="9474" max="9474" width="3.42578125" style="57" customWidth="1"/>
    <col min="9475" max="9475" width="3.85546875" style="57" customWidth="1"/>
    <col min="9476" max="9493" width="3.42578125" style="57" customWidth="1"/>
    <col min="9494" max="9494" width="3.7109375" style="57" customWidth="1"/>
    <col min="9495" max="9495" width="3.42578125" style="57" customWidth="1"/>
    <col min="9496" max="9496" width="4.140625" style="57" customWidth="1"/>
    <col min="9497" max="9502" width="3.42578125" style="57" customWidth="1"/>
    <col min="9503" max="9503" width="4.140625" style="57" customWidth="1"/>
    <col min="9504" max="9505" width="3.42578125" style="57" customWidth="1"/>
    <col min="9506" max="9506" width="3.85546875" style="57" customWidth="1"/>
    <col min="9507" max="9514" width="3.42578125" style="57" customWidth="1"/>
    <col min="9515" max="9515" width="1.140625" style="57" customWidth="1"/>
    <col min="9516" max="9555" width="2.85546875" style="57" customWidth="1"/>
    <col min="9556" max="9649" width="3.85546875" style="57" customWidth="1"/>
    <col min="9650" max="9728" width="11.42578125" style="57"/>
    <col min="9729" max="9729" width="7.140625" style="57" customWidth="1"/>
    <col min="9730" max="9730" width="3.42578125" style="57" customWidth="1"/>
    <col min="9731" max="9731" width="3.85546875" style="57" customWidth="1"/>
    <col min="9732" max="9749" width="3.42578125" style="57" customWidth="1"/>
    <col min="9750" max="9750" width="3.7109375" style="57" customWidth="1"/>
    <col min="9751" max="9751" width="3.42578125" style="57" customWidth="1"/>
    <col min="9752" max="9752" width="4.140625" style="57" customWidth="1"/>
    <col min="9753" max="9758" width="3.42578125" style="57" customWidth="1"/>
    <col min="9759" max="9759" width="4.140625" style="57" customWidth="1"/>
    <col min="9760" max="9761" width="3.42578125" style="57" customWidth="1"/>
    <col min="9762" max="9762" width="3.85546875" style="57" customWidth="1"/>
    <col min="9763" max="9770" width="3.42578125" style="57" customWidth="1"/>
    <col min="9771" max="9771" width="1.140625" style="57" customWidth="1"/>
    <col min="9772" max="9811" width="2.85546875" style="57" customWidth="1"/>
    <col min="9812" max="9905" width="3.85546875" style="57" customWidth="1"/>
    <col min="9906" max="9984" width="11.42578125" style="57"/>
    <col min="9985" max="9985" width="7.140625" style="57" customWidth="1"/>
    <col min="9986" max="9986" width="3.42578125" style="57" customWidth="1"/>
    <col min="9987" max="9987" width="3.85546875" style="57" customWidth="1"/>
    <col min="9988" max="10005" width="3.42578125" style="57" customWidth="1"/>
    <col min="10006" max="10006" width="3.7109375" style="57" customWidth="1"/>
    <col min="10007" max="10007" width="3.42578125" style="57" customWidth="1"/>
    <col min="10008" max="10008" width="4.140625" style="57" customWidth="1"/>
    <col min="10009" max="10014" width="3.42578125" style="57" customWidth="1"/>
    <col min="10015" max="10015" width="4.140625" style="57" customWidth="1"/>
    <col min="10016" max="10017" width="3.42578125" style="57" customWidth="1"/>
    <col min="10018" max="10018" width="3.85546875" style="57" customWidth="1"/>
    <col min="10019" max="10026" width="3.42578125" style="57" customWidth="1"/>
    <col min="10027" max="10027" width="1.140625" style="57" customWidth="1"/>
    <col min="10028" max="10067" width="2.85546875" style="57" customWidth="1"/>
    <col min="10068" max="10161" width="3.85546875" style="57" customWidth="1"/>
    <col min="10162" max="10240" width="11.42578125" style="57"/>
    <col min="10241" max="10241" width="7.140625" style="57" customWidth="1"/>
    <col min="10242" max="10242" width="3.42578125" style="57" customWidth="1"/>
    <col min="10243" max="10243" width="3.85546875" style="57" customWidth="1"/>
    <col min="10244" max="10261" width="3.42578125" style="57" customWidth="1"/>
    <col min="10262" max="10262" width="3.7109375" style="57" customWidth="1"/>
    <col min="10263" max="10263" width="3.42578125" style="57" customWidth="1"/>
    <col min="10264" max="10264" width="4.140625" style="57" customWidth="1"/>
    <col min="10265" max="10270" width="3.42578125" style="57" customWidth="1"/>
    <col min="10271" max="10271" width="4.140625" style="57" customWidth="1"/>
    <col min="10272" max="10273" width="3.42578125" style="57" customWidth="1"/>
    <col min="10274" max="10274" width="3.85546875" style="57" customWidth="1"/>
    <col min="10275" max="10282" width="3.42578125" style="57" customWidth="1"/>
    <col min="10283" max="10283" width="1.140625" style="57" customWidth="1"/>
    <col min="10284" max="10323" width="2.85546875" style="57" customWidth="1"/>
    <col min="10324" max="10417" width="3.85546875" style="57" customWidth="1"/>
    <col min="10418" max="10496" width="11.42578125" style="57"/>
    <col min="10497" max="10497" width="7.140625" style="57" customWidth="1"/>
    <col min="10498" max="10498" width="3.42578125" style="57" customWidth="1"/>
    <col min="10499" max="10499" width="3.85546875" style="57" customWidth="1"/>
    <col min="10500" max="10517" width="3.42578125" style="57" customWidth="1"/>
    <col min="10518" max="10518" width="3.7109375" style="57" customWidth="1"/>
    <col min="10519" max="10519" width="3.42578125" style="57" customWidth="1"/>
    <col min="10520" max="10520" width="4.140625" style="57" customWidth="1"/>
    <col min="10521" max="10526" width="3.42578125" style="57" customWidth="1"/>
    <col min="10527" max="10527" width="4.140625" style="57" customWidth="1"/>
    <col min="10528" max="10529" width="3.42578125" style="57" customWidth="1"/>
    <col min="10530" max="10530" width="3.85546875" style="57" customWidth="1"/>
    <col min="10531" max="10538" width="3.42578125" style="57" customWidth="1"/>
    <col min="10539" max="10539" width="1.140625" style="57" customWidth="1"/>
    <col min="10540" max="10579" width="2.85546875" style="57" customWidth="1"/>
    <col min="10580" max="10673" width="3.85546875" style="57" customWidth="1"/>
    <col min="10674" max="10752" width="11.42578125" style="57"/>
    <col min="10753" max="10753" width="7.140625" style="57" customWidth="1"/>
    <col min="10754" max="10754" width="3.42578125" style="57" customWidth="1"/>
    <col min="10755" max="10755" width="3.85546875" style="57" customWidth="1"/>
    <col min="10756" max="10773" width="3.42578125" style="57" customWidth="1"/>
    <col min="10774" max="10774" width="3.7109375" style="57" customWidth="1"/>
    <col min="10775" max="10775" width="3.42578125" style="57" customWidth="1"/>
    <col min="10776" max="10776" width="4.140625" style="57" customWidth="1"/>
    <col min="10777" max="10782" width="3.42578125" style="57" customWidth="1"/>
    <col min="10783" max="10783" width="4.140625" style="57" customWidth="1"/>
    <col min="10784" max="10785" width="3.42578125" style="57" customWidth="1"/>
    <col min="10786" max="10786" width="3.85546875" style="57" customWidth="1"/>
    <col min="10787" max="10794" width="3.42578125" style="57" customWidth="1"/>
    <col min="10795" max="10795" width="1.140625" style="57" customWidth="1"/>
    <col min="10796" max="10835" width="2.85546875" style="57" customWidth="1"/>
    <col min="10836" max="10929" width="3.85546875" style="57" customWidth="1"/>
    <col min="10930" max="11008" width="11.42578125" style="57"/>
    <col min="11009" max="11009" width="7.140625" style="57" customWidth="1"/>
    <col min="11010" max="11010" width="3.42578125" style="57" customWidth="1"/>
    <col min="11011" max="11011" width="3.85546875" style="57" customWidth="1"/>
    <col min="11012" max="11029" width="3.42578125" style="57" customWidth="1"/>
    <col min="11030" max="11030" width="3.7109375" style="57" customWidth="1"/>
    <col min="11031" max="11031" width="3.42578125" style="57" customWidth="1"/>
    <col min="11032" max="11032" width="4.140625" style="57" customWidth="1"/>
    <col min="11033" max="11038" width="3.42578125" style="57" customWidth="1"/>
    <col min="11039" max="11039" width="4.140625" style="57" customWidth="1"/>
    <col min="11040" max="11041" width="3.42578125" style="57" customWidth="1"/>
    <col min="11042" max="11042" width="3.85546875" style="57" customWidth="1"/>
    <col min="11043" max="11050" width="3.42578125" style="57" customWidth="1"/>
    <col min="11051" max="11051" width="1.140625" style="57" customWidth="1"/>
    <col min="11052" max="11091" width="2.85546875" style="57" customWidth="1"/>
    <col min="11092" max="11185" width="3.85546875" style="57" customWidth="1"/>
    <col min="11186" max="11264" width="11.42578125" style="57"/>
    <col min="11265" max="11265" width="7.140625" style="57" customWidth="1"/>
    <col min="11266" max="11266" width="3.42578125" style="57" customWidth="1"/>
    <col min="11267" max="11267" width="3.85546875" style="57" customWidth="1"/>
    <col min="11268" max="11285" width="3.42578125" style="57" customWidth="1"/>
    <col min="11286" max="11286" width="3.7109375" style="57" customWidth="1"/>
    <col min="11287" max="11287" width="3.42578125" style="57" customWidth="1"/>
    <col min="11288" max="11288" width="4.140625" style="57" customWidth="1"/>
    <col min="11289" max="11294" width="3.42578125" style="57" customWidth="1"/>
    <col min="11295" max="11295" width="4.140625" style="57" customWidth="1"/>
    <col min="11296" max="11297" width="3.42578125" style="57" customWidth="1"/>
    <col min="11298" max="11298" width="3.85546875" style="57" customWidth="1"/>
    <col min="11299" max="11306" width="3.42578125" style="57" customWidth="1"/>
    <col min="11307" max="11307" width="1.140625" style="57" customWidth="1"/>
    <col min="11308" max="11347" width="2.85546875" style="57" customWidth="1"/>
    <col min="11348" max="11441" width="3.85546875" style="57" customWidth="1"/>
    <col min="11442" max="11520" width="11.42578125" style="57"/>
    <col min="11521" max="11521" width="7.140625" style="57" customWidth="1"/>
    <col min="11522" max="11522" width="3.42578125" style="57" customWidth="1"/>
    <col min="11523" max="11523" width="3.85546875" style="57" customWidth="1"/>
    <col min="11524" max="11541" width="3.42578125" style="57" customWidth="1"/>
    <col min="11542" max="11542" width="3.7109375" style="57" customWidth="1"/>
    <col min="11543" max="11543" width="3.42578125" style="57" customWidth="1"/>
    <col min="11544" max="11544" width="4.140625" style="57" customWidth="1"/>
    <col min="11545" max="11550" width="3.42578125" style="57" customWidth="1"/>
    <col min="11551" max="11551" width="4.140625" style="57" customWidth="1"/>
    <col min="11552" max="11553" width="3.42578125" style="57" customWidth="1"/>
    <col min="11554" max="11554" width="3.85546875" style="57" customWidth="1"/>
    <col min="11555" max="11562" width="3.42578125" style="57" customWidth="1"/>
    <col min="11563" max="11563" width="1.140625" style="57" customWidth="1"/>
    <col min="11564" max="11603" width="2.85546875" style="57" customWidth="1"/>
    <col min="11604" max="11697" width="3.85546875" style="57" customWidth="1"/>
    <col min="11698" max="11776" width="11.42578125" style="57"/>
    <col min="11777" max="11777" width="7.140625" style="57" customWidth="1"/>
    <col min="11778" max="11778" width="3.42578125" style="57" customWidth="1"/>
    <col min="11779" max="11779" width="3.85546875" style="57" customWidth="1"/>
    <col min="11780" max="11797" width="3.42578125" style="57" customWidth="1"/>
    <col min="11798" max="11798" width="3.7109375" style="57" customWidth="1"/>
    <col min="11799" max="11799" width="3.42578125" style="57" customWidth="1"/>
    <col min="11800" max="11800" width="4.140625" style="57" customWidth="1"/>
    <col min="11801" max="11806" width="3.42578125" style="57" customWidth="1"/>
    <col min="11807" max="11807" width="4.140625" style="57" customWidth="1"/>
    <col min="11808" max="11809" width="3.42578125" style="57" customWidth="1"/>
    <col min="11810" max="11810" width="3.85546875" style="57" customWidth="1"/>
    <col min="11811" max="11818" width="3.42578125" style="57" customWidth="1"/>
    <col min="11819" max="11819" width="1.140625" style="57" customWidth="1"/>
    <col min="11820" max="11859" width="2.85546875" style="57" customWidth="1"/>
    <col min="11860" max="11953" width="3.85546875" style="57" customWidth="1"/>
    <col min="11954" max="12032" width="11.42578125" style="57"/>
    <col min="12033" max="12033" width="7.140625" style="57" customWidth="1"/>
    <col min="12034" max="12034" width="3.42578125" style="57" customWidth="1"/>
    <col min="12035" max="12035" width="3.85546875" style="57" customWidth="1"/>
    <col min="12036" max="12053" width="3.42578125" style="57" customWidth="1"/>
    <col min="12054" max="12054" width="3.7109375" style="57" customWidth="1"/>
    <col min="12055" max="12055" width="3.42578125" style="57" customWidth="1"/>
    <col min="12056" max="12056" width="4.140625" style="57" customWidth="1"/>
    <col min="12057" max="12062" width="3.42578125" style="57" customWidth="1"/>
    <col min="12063" max="12063" width="4.140625" style="57" customWidth="1"/>
    <col min="12064" max="12065" width="3.42578125" style="57" customWidth="1"/>
    <col min="12066" max="12066" width="3.85546875" style="57" customWidth="1"/>
    <col min="12067" max="12074" width="3.42578125" style="57" customWidth="1"/>
    <col min="12075" max="12075" width="1.140625" style="57" customWidth="1"/>
    <col min="12076" max="12115" width="2.85546875" style="57" customWidth="1"/>
    <col min="12116" max="12209" width="3.85546875" style="57" customWidth="1"/>
    <col min="12210" max="12288" width="11.42578125" style="57"/>
    <col min="12289" max="12289" width="7.140625" style="57" customWidth="1"/>
    <col min="12290" max="12290" width="3.42578125" style="57" customWidth="1"/>
    <col min="12291" max="12291" width="3.85546875" style="57" customWidth="1"/>
    <col min="12292" max="12309" width="3.42578125" style="57" customWidth="1"/>
    <col min="12310" max="12310" width="3.7109375" style="57" customWidth="1"/>
    <col min="12311" max="12311" width="3.42578125" style="57" customWidth="1"/>
    <col min="12312" max="12312" width="4.140625" style="57" customWidth="1"/>
    <col min="12313" max="12318" width="3.42578125" style="57" customWidth="1"/>
    <col min="12319" max="12319" width="4.140625" style="57" customWidth="1"/>
    <col min="12320" max="12321" width="3.42578125" style="57" customWidth="1"/>
    <col min="12322" max="12322" width="3.85546875" style="57" customWidth="1"/>
    <col min="12323" max="12330" width="3.42578125" style="57" customWidth="1"/>
    <col min="12331" max="12331" width="1.140625" style="57" customWidth="1"/>
    <col min="12332" max="12371" width="2.85546875" style="57" customWidth="1"/>
    <col min="12372" max="12465" width="3.85546875" style="57" customWidth="1"/>
    <col min="12466" max="12544" width="11.42578125" style="57"/>
    <col min="12545" max="12545" width="7.140625" style="57" customWidth="1"/>
    <col min="12546" max="12546" width="3.42578125" style="57" customWidth="1"/>
    <col min="12547" max="12547" width="3.85546875" style="57" customWidth="1"/>
    <col min="12548" max="12565" width="3.42578125" style="57" customWidth="1"/>
    <col min="12566" max="12566" width="3.7109375" style="57" customWidth="1"/>
    <col min="12567" max="12567" width="3.42578125" style="57" customWidth="1"/>
    <col min="12568" max="12568" width="4.140625" style="57" customWidth="1"/>
    <col min="12569" max="12574" width="3.42578125" style="57" customWidth="1"/>
    <col min="12575" max="12575" width="4.140625" style="57" customWidth="1"/>
    <col min="12576" max="12577" width="3.42578125" style="57" customWidth="1"/>
    <col min="12578" max="12578" width="3.85546875" style="57" customWidth="1"/>
    <col min="12579" max="12586" width="3.42578125" style="57" customWidth="1"/>
    <col min="12587" max="12587" width="1.140625" style="57" customWidth="1"/>
    <col min="12588" max="12627" width="2.85546875" style="57" customWidth="1"/>
    <col min="12628" max="12721" width="3.85546875" style="57" customWidth="1"/>
    <col min="12722" max="12800" width="11.42578125" style="57"/>
    <col min="12801" max="12801" width="7.140625" style="57" customWidth="1"/>
    <col min="12802" max="12802" width="3.42578125" style="57" customWidth="1"/>
    <col min="12803" max="12803" width="3.85546875" style="57" customWidth="1"/>
    <col min="12804" max="12821" width="3.42578125" style="57" customWidth="1"/>
    <col min="12822" max="12822" width="3.7109375" style="57" customWidth="1"/>
    <col min="12823" max="12823" width="3.42578125" style="57" customWidth="1"/>
    <col min="12824" max="12824" width="4.140625" style="57" customWidth="1"/>
    <col min="12825" max="12830" width="3.42578125" style="57" customWidth="1"/>
    <col min="12831" max="12831" width="4.140625" style="57" customWidth="1"/>
    <col min="12832" max="12833" width="3.42578125" style="57" customWidth="1"/>
    <col min="12834" max="12834" width="3.85546875" style="57" customWidth="1"/>
    <col min="12835" max="12842" width="3.42578125" style="57" customWidth="1"/>
    <col min="12843" max="12843" width="1.140625" style="57" customWidth="1"/>
    <col min="12844" max="12883" width="2.85546875" style="57" customWidth="1"/>
    <col min="12884" max="12977" width="3.85546875" style="57" customWidth="1"/>
    <col min="12978" max="13056" width="11.42578125" style="57"/>
    <col min="13057" max="13057" width="7.140625" style="57" customWidth="1"/>
    <col min="13058" max="13058" width="3.42578125" style="57" customWidth="1"/>
    <col min="13059" max="13059" width="3.85546875" style="57" customWidth="1"/>
    <col min="13060" max="13077" width="3.42578125" style="57" customWidth="1"/>
    <col min="13078" max="13078" width="3.7109375" style="57" customWidth="1"/>
    <col min="13079" max="13079" width="3.42578125" style="57" customWidth="1"/>
    <col min="13080" max="13080" width="4.140625" style="57" customWidth="1"/>
    <col min="13081" max="13086" width="3.42578125" style="57" customWidth="1"/>
    <col min="13087" max="13087" width="4.140625" style="57" customWidth="1"/>
    <col min="13088" max="13089" width="3.42578125" style="57" customWidth="1"/>
    <col min="13090" max="13090" width="3.85546875" style="57" customWidth="1"/>
    <col min="13091" max="13098" width="3.42578125" style="57" customWidth="1"/>
    <col min="13099" max="13099" width="1.140625" style="57" customWidth="1"/>
    <col min="13100" max="13139" width="2.85546875" style="57" customWidth="1"/>
    <col min="13140" max="13233" width="3.85546875" style="57" customWidth="1"/>
    <col min="13234" max="13312" width="11.42578125" style="57"/>
    <col min="13313" max="13313" width="7.140625" style="57" customWidth="1"/>
    <col min="13314" max="13314" width="3.42578125" style="57" customWidth="1"/>
    <col min="13315" max="13315" width="3.85546875" style="57" customWidth="1"/>
    <col min="13316" max="13333" width="3.42578125" style="57" customWidth="1"/>
    <col min="13334" max="13334" width="3.7109375" style="57" customWidth="1"/>
    <col min="13335" max="13335" width="3.42578125" style="57" customWidth="1"/>
    <col min="13336" max="13336" width="4.140625" style="57" customWidth="1"/>
    <col min="13337" max="13342" width="3.42578125" style="57" customWidth="1"/>
    <col min="13343" max="13343" width="4.140625" style="57" customWidth="1"/>
    <col min="13344" max="13345" width="3.42578125" style="57" customWidth="1"/>
    <col min="13346" max="13346" width="3.85546875" style="57" customWidth="1"/>
    <col min="13347" max="13354" width="3.42578125" style="57" customWidth="1"/>
    <col min="13355" max="13355" width="1.140625" style="57" customWidth="1"/>
    <col min="13356" max="13395" width="2.85546875" style="57" customWidth="1"/>
    <col min="13396" max="13489" width="3.85546875" style="57" customWidth="1"/>
    <col min="13490" max="13568" width="11.42578125" style="57"/>
    <col min="13569" max="13569" width="7.140625" style="57" customWidth="1"/>
    <col min="13570" max="13570" width="3.42578125" style="57" customWidth="1"/>
    <col min="13571" max="13571" width="3.85546875" style="57" customWidth="1"/>
    <col min="13572" max="13589" width="3.42578125" style="57" customWidth="1"/>
    <col min="13590" max="13590" width="3.7109375" style="57" customWidth="1"/>
    <col min="13591" max="13591" width="3.42578125" style="57" customWidth="1"/>
    <col min="13592" max="13592" width="4.140625" style="57" customWidth="1"/>
    <col min="13593" max="13598" width="3.42578125" style="57" customWidth="1"/>
    <col min="13599" max="13599" width="4.140625" style="57" customWidth="1"/>
    <col min="13600" max="13601" width="3.42578125" style="57" customWidth="1"/>
    <col min="13602" max="13602" width="3.85546875" style="57" customWidth="1"/>
    <col min="13603" max="13610" width="3.42578125" style="57" customWidth="1"/>
    <col min="13611" max="13611" width="1.140625" style="57" customWidth="1"/>
    <col min="13612" max="13651" width="2.85546875" style="57" customWidth="1"/>
    <col min="13652" max="13745" width="3.85546875" style="57" customWidth="1"/>
    <col min="13746" max="13824" width="11.42578125" style="57"/>
    <col min="13825" max="13825" width="7.140625" style="57" customWidth="1"/>
    <col min="13826" max="13826" width="3.42578125" style="57" customWidth="1"/>
    <col min="13827" max="13827" width="3.85546875" style="57" customWidth="1"/>
    <col min="13828" max="13845" width="3.42578125" style="57" customWidth="1"/>
    <col min="13846" max="13846" width="3.7109375" style="57" customWidth="1"/>
    <col min="13847" max="13847" width="3.42578125" style="57" customWidth="1"/>
    <col min="13848" max="13848" width="4.140625" style="57" customWidth="1"/>
    <col min="13849" max="13854" width="3.42578125" style="57" customWidth="1"/>
    <col min="13855" max="13855" width="4.140625" style="57" customWidth="1"/>
    <col min="13856" max="13857" width="3.42578125" style="57" customWidth="1"/>
    <col min="13858" max="13858" width="3.85546875" style="57" customWidth="1"/>
    <col min="13859" max="13866" width="3.42578125" style="57" customWidth="1"/>
    <col min="13867" max="13867" width="1.140625" style="57" customWidth="1"/>
    <col min="13868" max="13907" width="2.85546875" style="57" customWidth="1"/>
    <col min="13908" max="14001" width="3.85546875" style="57" customWidth="1"/>
    <col min="14002" max="14080" width="11.42578125" style="57"/>
    <col min="14081" max="14081" width="7.140625" style="57" customWidth="1"/>
    <col min="14082" max="14082" width="3.42578125" style="57" customWidth="1"/>
    <col min="14083" max="14083" width="3.85546875" style="57" customWidth="1"/>
    <col min="14084" max="14101" width="3.42578125" style="57" customWidth="1"/>
    <col min="14102" max="14102" width="3.7109375" style="57" customWidth="1"/>
    <col min="14103" max="14103" width="3.42578125" style="57" customWidth="1"/>
    <col min="14104" max="14104" width="4.140625" style="57" customWidth="1"/>
    <col min="14105" max="14110" width="3.42578125" style="57" customWidth="1"/>
    <col min="14111" max="14111" width="4.140625" style="57" customWidth="1"/>
    <col min="14112" max="14113" width="3.42578125" style="57" customWidth="1"/>
    <col min="14114" max="14114" width="3.85546875" style="57" customWidth="1"/>
    <col min="14115" max="14122" width="3.42578125" style="57" customWidth="1"/>
    <col min="14123" max="14123" width="1.140625" style="57" customWidth="1"/>
    <col min="14124" max="14163" width="2.85546875" style="57" customWidth="1"/>
    <col min="14164" max="14257" width="3.85546875" style="57" customWidth="1"/>
    <col min="14258" max="14336" width="11.42578125" style="57"/>
    <col min="14337" max="14337" width="7.140625" style="57" customWidth="1"/>
    <col min="14338" max="14338" width="3.42578125" style="57" customWidth="1"/>
    <col min="14339" max="14339" width="3.85546875" style="57" customWidth="1"/>
    <col min="14340" max="14357" width="3.42578125" style="57" customWidth="1"/>
    <col min="14358" max="14358" width="3.7109375" style="57" customWidth="1"/>
    <col min="14359" max="14359" width="3.42578125" style="57" customWidth="1"/>
    <col min="14360" max="14360" width="4.140625" style="57" customWidth="1"/>
    <col min="14361" max="14366" width="3.42578125" style="57" customWidth="1"/>
    <col min="14367" max="14367" width="4.140625" style="57" customWidth="1"/>
    <col min="14368" max="14369" width="3.42578125" style="57" customWidth="1"/>
    <col min="14370" max="14370" width="3.85546875" style="57" customWidth="1"/>
    <col min="14371" max="14378" width="3.42578125" style="57" customWidth="1"/>
    <col min="14379" max="14379" width="1.140625" style="57" customWidth="1"/>
    <col min="14380" max="14419" width="2.85546875" style="57" customWidth="1"/>
    <col min="14420" max="14513" width="3.85546875" style="57" customWidth="1"/>
    <col min="14514" max="14592" width="11.42578125" style="57"/>
    <col min="14593" max="14593" width="7.140625" style="57" customWidth="1"/>
    <col min="14594" max="14594" width="3.42578125" style="57" customWidth="1"/>
    <col min="14595" max="14595" width="3.85546875" style="57" customWidth="1"/>
    <col min="14596" max="14613" width="3.42578125" style="57" customWidth="1"/>
    <col min="14614" max="14614" width="3.7109375" style="57" customWidth="1"/>
    <col min="14615" max="14615" width="3.42578125" style="57" customWidth="1"/>
    <col min="14616" max="14616" width="4.140625" style="57" customWidth="1"/>
    <col min="14617" max="14622" width="3.42578125" style="57" customWidth="1"/>
    <col min="14623" max="14623" width="4.140625" style="57" customWidth="1"/>
    <col min="14624" max="14625" width="3.42578125" style="57" customWidth="1"/>
    <col min="14626" max="14626" width="3.85546875" style="57" customWidth="1"/>
    <col min="14627" max="14634" width="3.42578125" style="57" customWidth="1"/>
    <col min="14635" max="14635" width="1.140625" style="57" customWidth="1"/>
    <col min="14636" max="14675" width="2.85546875" style="57" customWidth="1"/>
    <col min="14676" max="14769" width="3.85546875" style="57" customWidth="1"/>
    <col min="14770" max="14848" width="11.42578125" style="57"/>
    <col min="14849" max="14849" width="7.140625" style="57" customWidth="1"/>
    <col min="14850" max="14850" width="3.42578125" style="57" customWidth="1"/>
    <col min="14851" max="14851" width="3.85546875" style="57" customWidth="1"/>
    <col min="14852" max="14869" width="3.42578125" style="57" customWidth="1"/>
    <col min="14870" max="14870" width="3.7109375" style="57" customWidth="1"/>
    <col min="14871" max="14871" width="3.42578125" style="57" customWidth="1"/>
    <col min="14872" max="14872" width="4.140625" style="57" customWidth="1"/>
    <col min="14873" max="14878" width="3.42578125" style="57" customWidth="1"/>
    <col min="14879" max="14879" width="4.140625" style="57" customWidth="1"/>
    <col min="14880" max="14881" width="3.42578125" style="57" customWidth="1"/>
    <col min="14882" max="14882" width="3.85546875" style="57" customWidth="1"/>
    <col min="14883" max="14890" width="3.42578125" style="57" customWidth="1"/>
    <col min="14891" max="14891" width="1.140625" style="57" customWidth="1"/>
    <col min="14892" max="14931" width="2.85546875" style="57" customWidth="1"/>
    <col min="14932" max="15025" width="3.85546875" style="57" customWidth="1"/>
    <col min="15026" max="15104" width="11.42578125" style="57"/>
    <col min="15105" max="15105" width="7.140625" style="57" customWidth="1"/>
    <col min="15106" max="15106" width="3.42578125" style="57" customWidth="1"/>
    <col min="15107" max="15107" width="3.85546875" style="57" customWidth="1"/>
    <col min="15108" max="15125" width="3.42578125" style="57" customWidth="1"/>
    <col min="15126" max="15126" width="3.7109375" style="57" customWidth="1"/>
    <col min="15127" max="15127" width="3.42578125" style="57" customWidth="1"/>
    <col min="15128" max="15128" width="4.140625" style="57" customWidth="1"/>
    <col min="15129" max="15134" width="3.42578125" style="57" customWidth="1"/>
    <col min="15135" max="15135" width="4.140625" style="57" customWidth="1"/>
    <col min="15136" max="15137" width="3.42578125" style="57" customWidth="1"/>
    <col min="15138" max="15138" width="3.85546875" style="57" customWidth="1"/>
    <col min="15139" max="15146" width="3.42578125" style="57" customWidth="1"/>
    <col min="15147" max="15147" width="1.140625" style="57" customWidth="1"/>
    <col min="15148" max="15187" width="2.85546875" style="57" customWidth="1"/>
    <col min="15188" max="15281" width="3.85546875" style="57" customWidth="1"/>
    <col min="15282" max="15360" width="11.42578125" style="57"/>
    <col min="15361" max="15361" width="7.140625" style="57" customWidth="1"/>
    <col min="15362" max="15362" width="3.42578125" style="57" customWidth="1"/>
    <col min="15363" max="15363" width="3.85546875" style="57" customWidth="1"/>
    <col min="15364" max="15381" width="3.42578125" style="57" customWidth="1"/>
    <col min="15382" max="15382" width="3.7109375" style="57" customWidth="1"/>
    <col min="15383" max="15383" width="3.42578125" style="57" customWidth="1"/>
    <col min="15384" max="15384" width="4.140625" style="57" customWidth="1"/>
    <col min="15385" max="15390" width="3.42578125" style="57" customWidth="1"/>
    <col min="15391" max="15391" width="4.140625" style="57" customWidth="1"/>
    <col min="15392" max="15393" width="3.42578125" style="57" customWidth="1"/>
    <col min="15394" max="15394" width="3.85546875" style="57" customWidth="1"/>
    <col min="15395" max="15402" width="3.42578125" style="57" customWidth="1"/>
    <col min="15403" max="15403" width="1.140625" style="57" customWidth="1"/>
    <col min="15404" max="15443" width="2.85546875" style="57" customWidth="1"/>
    <col min="15444" max="15537" width="3.85546875" style="57" customWidth="1"/>
    <col min="15538" max="15616" width="11.42578125" style="57"/>
    <col min="15617" max="15617" width="7.140625" style="57" customWidth="1"/>
    <col min="15618" max="15618" width="3.42578125" style="57" customWidth="1"/>
    <col min="15619" max="15619" width="3.85546875" style="57" customWidth="1"/>
    <col min="15620" max="15637" width="3.42578125" style="57" customWidth="1"/>
    <col min="15638" max="15638" width="3.7109375" style="57" customWidth="1"/>
    <col min="15639" max="15639" width="3.42578125" style="57" customWidth="1"/>
    <col min="15640" max="15640" width="4.140625" style="57" customWidth="1"/>
    <col min="15641" max="15646" width="3.42578125" style="57" customWidth="1"/>
    <col min="15647" max="15647" width="4.140625" style="57" customWidth="1"/>
    <col min="15648" max="15649" width="3.42578125" style="57" customWidth="1"/>
    <col min="15650" max="15650" width="3.85546875" style="57" customWidth="1"/>
    <col min="15651" max="15658" width="3.42578125" style="57" customWidth="1"/>
    <col min="15659" max="15659" width="1.140625" style="57" customWidth="1"/>
    <col min="15660" max="15699" width="2.85546875" style="57" customWidth="1"/>
    <col min="15700" max="15793" width="3.85546875" style="57" customWidth="1"/>
    <col min="15794" max="15872" width="11.42578125" style="57"/>
    <col min="15873" max="15873" width="7.140625" style="57" customWidth="1"/>
    <col min="15874" max="15874" width="3.42578125" style="57" customWidth="1"/>
    <col min="15875" max="15875" width="3.85546875" style="57" customWidth="1"/>
    <col min="15876" max="15893" width="3.42578125" style="57" customWidth="1"/>
    <col min="15894" max="15894" width="3.7109375" style="57" customWidth="1"/>
    <col min="15895" max="15895" width="3.42578125" style="57" customWidth="1"/>
    <col min="15896" max="15896" width="4.140625" style="57" customWidth="1"/>
    <col min="15897" max="15902" width="3.42578125" style="57" customWidth="1"/>
    <col min="15903" max="15903" width="4.140625" style="57" customWidth="1"/>
    <col min="15904" max="15905" width="3.42578125" style="57" customWidth="1"/>
    <col min="15906" max="15906" width="3.85546875" style="57" customWidth="1"/>
    <col min="15907" max="15914" width="3.42578125" style="57" customWidth="1"/>
    <col min="15915" max="15915" width="1.140625" style="57" customWidth="1"/>
    <col min="15916" max="15955" width="2.85546875" style="57" customWidth="1"/>
    <col min="15956" max="16049" width="3.85546875" style="57" customWidth="1"/>
    <col min="16050" max="16128" width="11.42578125" style="57"/>
    <col min="16129" max="16129" width="7.140625" style="57" customWidth="1"/>
    <col min="16130" max="16130" width="3.42578125" style="57" customWidth="1"/>
    <col min="16131" max="16131" width="3.85546875" style="57" customWidth="1"/>
    <col min="16132" max="16149" width="3.42578125" style="57" customWidth="1"/>
    <col min="16150" max="16150" width="3.7109375" style="57" customWidth="1"/>
    <col min="16151" max="16151" width="3.42578125" style="57" customWidth="1"/>
    <col min="16152" max="16152" width="4.140625" style="57" customWidth="1"/>
    <col min="16153" max="16158" width="3.42578125" style="57" customWidth="1"/>
    <col min="16159" max="16159" width="4.140625" style="57" customWidth="1"/>
    <col min="16160" max="16161" width="3.42578125" style="57" customWidth="1"/>
    <col min="16162" max="16162" width="3.85546875" style="57" customWidth="1"/>
    <col min="16163" max="16170" width="3.42578125" style="57" customWidth="1"/>
    <col min="16171" max="16171" width="1.140625" style="57" customWidth="1"/>
    <col min="16172" max="16211" width="2.85546875" style="57" customWidth="1"/>
    <col min="16212" max="16305" width="3.85546875" style="57" customWidth="1"/>
    <col min="16306" max="16384" width="11.42578125" style="57"/>
  </cols>
  <sheetData>
    <row r="1" spans="1:42" ht="7.5" customHeight="1">
      <c r="A1" s="54"/>
      <c r="B1" s="55"/>
      <c r="C1" s="56"/>
      <c r="D1" s="55"/>
      <c r="AP1" s="54"/>
    </row>
    <row r="2" spans="1:42" s="55" customFormat="1" ht="7.5" customHeight="1">
      <c r="C2" s="56"/>
      <c r="L2" s="59"/>
      <c r="AC2" s="56"/>
      <c r="AI2" s="59"/>
      <c r="AJ2" s="60"/>
      <c r="AK2" s="60"/>
      <c r="AL2" s="60"/>
      <c r="AM2" s="60"/>
      <c r="AN2" s="60"/>
      <c r="AO2" s="60"/>
      <c r="AP2" s="59"/>
    </row>
    <row r="3" spans="1:42" ht="17.25" customHeight="1" thickBot="1">
      <c r="A3" s="346" t="s">
        <v>667</v>
      </c>
      <c r="B3" s="347" t="s">
        <v>668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61"/>
    </row>
    <row r="4" spans="1:42" ht="3" customHeight="1">
      <c r="A4" s="346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3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4"/>
    </row>
    <row r="5" spans="1:42" ht="15" customHeight="1">
      <c r="A5" s="346"/>
      <c r="B5" s="65"/>
      <c r="C5" s="66"/>
      <c r="D5" s="67"/>
      <c r="H5" s="67"/>
      <c r="I5" s="67"/>
      <c r="J5" s="65"/>
      <c r="K5" s="62"/>
      <c r="L5" s="62"/>
      <c r="M5" s="65"/>
      <c r="N5" s="62"/>
      <c r="O5" s="62"/>
      <c r="P5" s="62"/>
      <c r="U5" s="67"/>
      <c r="V5" s="67"/>
      <c r="W5" s="62"/>
      <c r="X5" s="62"/>
      <c r="Y5" s="62"/>
      <c r="Z5" s="62"/>
      <c r="AA5" s="62"/>
      <c r="AB5" s="62"/>
      <c r="AC5" s="63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4"/>
    </row>
    <row r="6" spans="1:42" ht="15" customHeight="1">
      <c r="A6" s="346"/>
      <c r="B6" s="65" t="s">
        <v>669</v>
      </c>
      <c r="C6" s="68"/>
      <c r="D6" s="69"/>
      <c r="H6" s="70"/>
      <c r="I6" s="71"/>
      <c r="J6" s="69" t="s">
        <v>670</v>
      </c>
      <c r="K6" s="71"/>
      <c r="L6" s="72"/>
      <c r="M6" s="69"/>
      <c r="N6" s="71"/>
      <c r="O6" s="69"/>
      <c r="P6" s="62"/>
      <c r="T6" s="73"/>
      <c r="U6" s="71"/>
      <c r="V6" s="69" t="s">
        <v>671</v>
      </c>
      <c r="W6" s="62"/>
      <c r="X6" s="62"/>
      <c r="Y6" s="62"/>
      <c r="Z6" s="62"/>
      <c r="AA6" s="62"/>
      <c r="AB6" s="62"/>
      <c r="AC6" s="63"/>
      <c r="AD6" s="62"/>
      <c r="AE6" s="73"/>
      <c r="AF6" s="71"/>
      <c r="AG6" s="69" t="s">
        <v>672</v>
      </c>
      <c r="AH6" s="62"/>
      <c r="AI6" s="62"/>
      <c r="AJ6" s="62"/>
      <c r="AK6" s="62"/>
      <c r="AL6" s="62"/>
      <c r="AM6" s="62"/>
      <c r="AN6" s="62"/>
      <c r="AO6" s="62"/>
      <c r="AP6" s="64"/>
    </row>
    <row r="7" spans="1:42" ht="15" customHeight="1">
      <c r="A7" s="346"/>
      <c r="B7" s="69"/>
      <c r="C7" s="68"/>
      <c r="D7" s="69"/>
      <c r="H7" s="71"/>
      <c r="I7" s="69"/>
      <c r="J7" s="72"/>
      <c r="K7" s="71"/>
      <c r="L7" s="69"/>
      <c r="M7" s="69"/>
      <c r="N7" s="71"/>
      <c r="O7" s="69"/>
      <c r="P7" s="62"/>
      <c r="W7" s="62"/>
      <c r="X7" s="62"/>
      <c r="Y7" s="62"/>
      <c r="Z7" s="62"/>
      <c r="AA7" s="62"/>
      <c r="AB7" s="62"/>
      <c r="AC7" s="63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4"/>
    </row>
    <row r="8" spans="1:42" ht="5.0999999999999996" customHeight="1">
      <c r="A8" s="346"/>
      <c r="B8" s="74"/>
      <c r="C8" s="74"/>
      <c r="D8" s="74"/>
      <c r="E8" s="74"/>
      <c r="F8" s="74"/>
      <c r="G8" s="74"/>
      <c r="H8" s="74"/>
      <c r="I8" s="74"/>
      <c r="J8" s="74"/>
      <c r="K8" s="75"/>
      <c r="L8" s="76"/>
      <c r="M8" s="77"/>
      <c r="N8" s="77"/>
      <c r="O8" s="76"/>
      <c r="P8" s="76"/>
      <c r="Q8" s="77"/>
      <c r="R8" s="77"/>
      <c r="S8" s="77"/>
      <c r="T8" s="77"/>
      <c r="U8" s="77"/>
      <c r="V8" s="69"/>
      <c r="W8" s="71"/>
      <c r="X8" s="69"/>
      <c r="Y8" s="69"/>
      <c r="Z8" s="77"/>
      <c r="AA8" s="77"/>
      <c r="AB8" s="77"/>
      <c r="AC8" s="78"/>
      <c r="AD8" s="77"/>
      <c r="AE8" s="77"/>
      <c r="AF8" s="77"/>
      <c r="AG8" s="77"/>
      <c r="AH8" s="79"/>
      <c r="AI8" s="80"/>
      <c r="AJ8" s="80"/>
      <c r="AK8" s="81"/>
      <c r="AL8" s="81"/>
      <c r="AM8" s="81"/>
      <c r="AN8" s="81"/>
      <c r="AO8" s="81"/>
      <c r="AP8" s="82"/>
    </row>
    <row r="9" spans="1:42" s="92" customFormat="1" ht="2.25" customHeight="1" thickBot="1">
      <c r="A9" s="83"/>
      <c r="B9" s="84"/>
      <c r="C9" s="85"/>
      <c r="D9" s="84"/>
      <c r="E9" s="84"/>
      <c r="F9" s="84"/>
      <c r="G9" s="84"/>
      <c r="H9" s="84"/>
      <c r="I9" s="84"/>
      <c r="J9" s="84"/>
      <c r="K9" s="84"/>
      <c r="L9" s="86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8"/>
      <c r="AD9" s="87"/>
      <c r="AE9" s="87"/>
      <c r="AF9" s="87"/>
      <c r="AG9" s="87"/>
      <c r="AH9" s="84"/>
      <c r="AI9" s="89"/>
      <c r="AJ9" s="90"/>
      <c r="AK9" s="90"/>
      <c r="AL9" s="90"/>
      <c r="AM9" s="90"/>
      <c r="AN9" s="90"/>
      <c r="AO9" s="90"/>
      <c r="AP9" s="91"/>
    </row>
    <row r="10" spans="1:42" s="92" customFormat="1" ht="2.25" customHeight="1">
      <c r="A10" s="93"/>
      <c r="B10" s="79"/>
      <c r="C10" s="94"/>
      <c r="D10" s="79"/>
      <c r="E10" s="79"/>
      <c r="F10" s="79"/>
      <c r="G10" s="79"/>
      <c r="H10" s="79"/>
      <c r="I10" s="79"/>
      <c r="J10" s="79"/>
      <c r="K10" s="79"/>
      <c r="L10" s="95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/>
      <c r="AD10" s="77"/>
      <c r="AE10" s="77"/>
      <c r="AF10" s="77"/>
      <c r="AG10" s="77"/>
      <c r="AH10" s="79"/>
      <c r="AI10" s="96"/>
      <c r="AJ10" s="348"/>
      <c r="AK10" s="348"/>
      <c r="AL10" s="348"/>
      <c r="AM10" s="348"/>
      <c r="AN10" s="348"/>
      <c r="AO10" s="348"/>
      <c r="AP10" s="97"/>
    </row>
    <row r="11" spans="1:42" s="92" customFormat="1" ht="10.5" customHeight="1">
      <c r="A11" s="93"/>
      <c r="B11" s="77" t="s">
        <v>673</v>
      </c>
      <c r="C11" s="98"/>
      <c r="D11" s="79"/>
      <c r="E11" s="79"/>
      <c r="F11" s="99" t="s">
        <v>674</v>
      </c>
      <c r="G11" s="67"/>
      <c r="H11" s="67"/>
      <c r="I11" s="79"/>
      <c r="J11" s="79"/>
      <c r="K11" s="79"/>
      <c r="L11" s="67"/>
      <c r="M11" s="100"/>
      <c r="N11" s="100"/>
      <c r="O11" s="100"/>
      <c r="P11" s="100"/>
      <c r="Q11" s="100"/>
      <c r="R11" s="99" t="s">
        <v>675</v>
      </c>
      <c r="S11" s="67"/>
      <c r="T11" s="100"/>
      <c r="U11" s="101"/>
      <c r="V11" s="100"/>
      <c r="W11" s="67"/>
      <c r="X11" s="100"/>
      <c r="Y11" s="100"/>
      <c r="Z11" s="100"/>
      <c r="AA11" s="79"/>
      <c r="AB11" s="99"/>
      <c r="AC11" s="66"/>
      <c r="AD11" s="79"/>
      <c r="AE11" s="99" t="s">
        <v>676</v>
      </c>
      <c r="AF11" s="67"/>
      <c r="AG11" s="446" t="s">
        <v>677</v>
      </c>
      <c r="AH11" s="99" t="s">
        <v>678</v>
      </c>
      <c r="AI11" s="99"/>
      <c r="AJ11" s="67"/>
      <c r="AK11" s="102"/>
      <c r="AL11" s="102"/>
      <c r="AM11" s="102"/>
      <c r="AN11" s="102"/>
      <c r="AO11" s="102"/>
      <c r="AP11" s="103"/>
    </row>
    <row r="12" spans="1:42" ht="4.5" customHeight="1">
      <c r="A12" s="104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76"/>
      <c r="AB12" s="76"/>
      <c r="AC12" s="105"/>
      <c r="AD12" s="76"/>
      <c r="AE12" s="76"/>
      <c r="AF12" s="76"/>
      <c r="AG12" s="76"/>
      <c r="AH12" s="76"/>
      <c r="AI12" s="96"/>
      <c r="AJ12" s="81"/>
      <c r="AK12" s="81"/>
      <c r="AL12" s="81"/>
      <c r="AM12" s="81"/>
      <c r="AN12" s="81"/>
      <c r="AO12" s="81"/>
      <c r="AP12" s="82"/>
    </row>
    <row r="13" spans="1:42" ht="3.75" customHeight="1">
      <c r="A13" s="349" t="s">
        <v>679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8"/>
      <c r="M13" s="109"/>
      <c r="N13" s="109"/>
      <c r="O13" s="110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11"/>
      <c r="AD13" s="109"/>
      <c r="AE13" s="109"/>
      <c r="AF13" s="109"/>
      <c r="AG13" s="109"/>
      <c r="AH13" s="109"/>
      <c r="AI13" s="112"/>
      <c r="AJ13" s="107"/>
      <c r="AK13" s="107"/>
      <c r="AL13" s="107"/>
      <c r="AM13" s="107"/>
      <c r="AN13" s="107"/>
      <c r="AO13" s="107"/>
      <c r="AP13" s="113"/>
    </row>
    <row r="14" spans="1:42" ht="15" customHeight="1">
      <c r="A14" s="349"/>
      <c r="B14" s="114" t="s">
        <v>680</v>
      </c>
      <c r="C14" s="115"/>
      <c r="D14" s="114"/>
      <c r="E14" s="116"/>
      <c r="F14" s="116"/>
      <c r="G14" s="116"/>
      <c r="H14" s="116"/>
      <c r="I14" s="116"/>
      <c r="J14" s="116"/>
      <c r="K14" s="117"/>
      <c r="L14" s="118"/>
      <c r="M14" s="118"/>
      <c r="N14" s="118"/>
      <c r="O14" s="118"/>
      <c r="P14" s="118"/>
      <c r="Q14" s="119" t="s">
        <v>681</v>
      </c>
      <c r="R14" s="120"/>
      <c r="S14" s="120"/>
      <c r="T14" s="121"/>
      <c r="U14" s="120"/>
      <c r="V14" s="120"/>
      <c r="W14" s="120"/>
      <c r="X14" s="122"/>
      <c r="Y14" s="120"/>
      <c r="Z14" s="120"/>
      <c r="AA14" s="120"/>
      <c r="AB14" s="122"/>
      <c r="AC14" s="120"/>
      <c r="AD14" s="122"/>
      <c r="AE14" s="120"/>
      <c r="AF14" s="120"/>
      <c r="AG14" s="120"/>
      <c r="AH14" s="122"/>
      <c r="AI14" s="120"/>
      <c r="AJ14" s="120"/>
      <c r="AK14" s="120"/>
      <c r="AL14" s="123"/>
      <c r="AM14" s="123"/>
      <c r="AN14" s="123"/>
      <c r="AO14" s="123"/>
      <c r="AP14" s="124"/>
    </row>
    <row r="15" spans="1:42" ht="5.0999999999999996" customHeight="1">
      <c r="A15" s="349"/>
      <c r="B15" s="114"/>
      <c r="C15" s="115"/>
      <c r="D15" s="114"/>
      <c r="E15" s="116"/>
      <c r="F15" s="116"/>
      <c r="G15" s="116"/>
      <c r="H15" s="116"/>
      <c r="I15" s="116"/>
      <c r="J15" s="116"/>
      <c r="K15" s="117"/>
      <c r="L15" s="118"/>
      <c r="M15" s="118"/>
      <c r="N15" s="118"/>
      <c r="O15" s="118"/>
      <c r="P15" s="118"/>
      <c r="Q15" s="118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1"/>
      <c r="AD15" s="125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4"/>
    </row>
    <row r="16" spans="1:42" s="55" customFormat="1" ht="15" customHeight="1">
      <c r="A16" s="349"/>
      <c r="B16" s="126" t="s">
        <v>682</v>
      </c>
      <c r="C16" s="127"/>
      <c r="D16" s="128"/>
      <c r="E16" s="129"/>
      <c r="F16" s="129"/>
      <c r="G16" s="129"/>
      <c r="H16" s="129"/>
      <c r="I16" s="129"/>
      <c r="J16" s="129"/>
      <c r="K16" s="129"/>
      <c r="L16" s="130"/>
      <c r="M16" s="130"/>
      <c r="N16" s="130"/>
      <c r="O16" s="130"/>
      <c r="P16" s="130"/>
      <c r="Q16" s="131" t="s">
        <v>681</v>
      </c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3"/>
      <c r="AE16" s="133"/>
      <c r="AF16" s="133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</row>
    <row r="17" spans="1:42" ht="5.0999999999999996" customHeight="1">
      <c r="A17" s="349"/>
      <c r="B17" s="136"/>
      <c r="C17" s="115"/>
      <c r="D17" s="136"/>
      <c r="E17" s="117"/>
      <c r="F17" s="117"/>
      <c r="G17" s="117"/>
      <c r="H17" s="117"/>
      <c r="I17" s="117"/>
      <c r="J17" s="117"/>
      <c r="K17" s="117"/>
      <c r="L17" s="137"/>
      <c r="M17" s="137"/>
      <c r="N17" s="137"/>
      <c r="O17" s="137"/>
      <c r="P17" s="137"/>
      <c r="Q17" s="13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1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4"/>
    </row>
    <row r="18" spans="1:42" ht="15" customHeight="1">
      <c r="A18" s="349"/>
      <c r="B18" s="114" t="s">
        <v>683</v>
      </c>
      <c r="C18" s="115"/>
      <c r="D18" s="114"/>
      <c r="E18" s="116"/>
      <c r="F18" s="116"/>
      <c r="G18" s="116"/>
      <c r="H18" s="116"/>
      <c r="I18" s="116"/>
      <c r="J18" s="116"/>
      <c r="K18" s="117"/>
      <c r="L18" s="118"/>
      <c r="M18" s="118"/>
      <c r="N18" s="118"/>
      <c r="O18" s="118"/>
      <c r="P18" s="118"/>
      <c r="Q18" s="119" t="s">
        <v>681</v>
      </c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4"/>
    </row>
    <row r="19" spans="1:42" ht="5.0999999999999996" customHeight="1">
      <c r="A19" s="349"/>
      <c r="B19" s="114"/>
      <c r="C19" s="115"/>
      <c r="D19" s="114"/>
      <c r="E19" s="116"/>
      <c r="F19" s="116"/>
      <c r="G19" s="116"/>
      <c r="H19" s="116"/>
      <c r="I19" s="116"/>
      <c r="J19" s="116"/>
      <c r="K19" s="117"/>
      <c r="L19" s="118"/>
      <c r="M19" s="118"/>
      <c r="N19" s="118"/>
      <c r="O19" s="118"/>
      <c r="P19" s="118"/>
      <c r="Q19" s="118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4"/>
    </row>
    <row r="20" spans="1:42" ht="15" customHeight="1">
      <c r="A20" s="349"/>
      <c r="B20" s="114" t="s">
        <v>684</v>
      </c>
      <c r="C20" s="115"/>
      <c r="D20" s="114"/>
      <c r="E20" s="116"/>
      <c r="F20" s="116"/>
      <c r="G20" s="116"/>
      <c r="H20" s="116"/>
      <c r="I20" s="116"/>
      <c r="J20" s="116"/>
      <c r="K20" s="117"/>
      <c r="L20" s="118"/>
      <c r="M20" s="118"/>
      <c r="N20" s="118"/>
      <c r="O20" s="118"/>
      <c r="P20" s="118"/>
      <c r="Q20" s="119" t="s">
        <v>681</v>
      </c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4"/>
    </row>
    <row r="21" spans="1:42" ht="5.0999999999999996" customHeight="1">
      <c r="A21" s="349"/>
      <c r="B21" s="114"/>
      <c r="C21" s="115"/>
      <c r="D21" s="114"/>
      <c r="E21" s="116"/>
      <c r="F21" s="116"/>
      <c r="G21" s="116"/>
      <c r="H21" s="116"/>
      <c r="I21" s="116"/>
      <c r="J21" s="116"/>
      <c r="K21" s="117"/>
      <c r="L21" s="118"/>
      <c r="M21" s="118"/>
      <c r="N21" s="118"/>
      <c r="O21" s="118"/>
      <c r="P21" s="118"/>
      <c r="Q21" s="118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4"/>
    </row>
    <row r="22" spans="1:42" ht="15" customHeight="1">
      <c r="A22" s="349"/>
      <c r="B22" s="114" t="s">
        <v>685</v>
      </c>
      <c r="C22" s="115"/>
      <c r="D22" s="114"/>
      <c r="E22" s="116"/>
      <c r="F22" s="116"/>
      <c r="G22" s="116"/>
      <c r="H22" s="116"/>
      <c r="I22" s="116"/>
      <c r="J22" s="116"/>
      <c r="K22" s="117"/>
      <c r="L22" s="118"/>
      <c r="M22" s="118"/>
      <c r="N22" s="118"/>
      <c r="O22" s="118"/>
      <c r="P22" s="118"/>
      <c r="Q22" s="119" t="s">
        <v>681</v>
      </c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4"/>
    </row>
    <row r="23" spans="1:42" ht="5.25" customHeight="1">
      <c r="A23" s="349"/>
      <c r="B23" s="114"/>
      <c r="C23" s="115"/>
      <c r="D23" s="114"/>
      <c r="E23" s="116"/>
      <c r="F23" s="116"/>
      <c r="G23" s="116"/>
      <c r="H23" s="116"/>
      <c r="I23" s="116"/>
      <c r="J23" s="116"/>
      <c r="K23" s="117"/>
      <c r="L23" s="118"/>
      <c r="M23" s="118"/>
      <c r="N23" s="118"/>
      <c r="O23" s="118"/>
      <c r="P23" s="118"/>
      <c r="Q23" s="118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4"/>
    </row>
    <row r="24" spans="1:42" ht="15" customHeight="1">
      <c r="A24" s="349"/>
      <c r="B24" s="114"/>
      <c r="C24" s="115"/>
      <c r="D24" s="114"/>
      <c r="E24" s="116"/>
      <c r="F24" s="116"/>
      <c r="G24" s="116"/>
      <c r="H24" s="116"/>
      <c r="I24" s="116"/>
      <c r="J24" s="116"/>
      <c r="K24" s="117"/>
      <c r="L24" s="118"/>
      <c r="M24" s="118"/>
      <c r="N24" s="118"/>
      <c r="O24" s="118"/>
      <c r="P24" s="118"/>
      <c r="Q24" s="118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4"/>
    </row>
    <row r="25" spans="1:42" ht="5.25" customHeight="1">
      <c r="A25" s="349"/>
      <c r="B25" s="114"/>
      <c r="C25" s="115"/>
      <c r="D25" s="114"/>
      <c r="E25" s="116"/>
      <c r="F25" s="116"/>
      <c r="G25" s="116"/>
      <c r="H25" s="116"/>
      <c r="I25" s="116"/>
      <c r="J25" s="116"/>
      <c r="K25" s="117"/>
      <c r="L25" s="118"/>
      <c r="M25" s="118"/>
      <c r="N25" s="118"/>
      <c r="O25" s="118"/>
      <c r="P25" s="118"/>
      <c r="Q25" s="118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4"/>
    </row>
    <row r="26" spans="1:42" ht="15" customHeight="1">
      <c r="A26" s="349"/>
      <c r="B26" s="114" t="s">
        <v>686</v>
      </c>
      <c r="C26" s="115"/>
      <c r="D26" s="114"/>
      <c r="E26" s="116"/>
      <c r="F26" s="116"/>
      <c r="G26" s="116"/>
      <c r="H26" s="116"/>
      <c r="I26" s="116"/>
      <c r="J26" s="116"/>
      <c r="K26" s="117"/>
      <c r="L26" s="118"/>
      <c r="M26" s="118"/>
      <c r="N26" s="118"/>
      <c r="O26" s="118"/>
      <c r="P26" s="118"/>
      <c r="Q26" s="119" t="s">
        <v>681</v>
      </c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4"/>
    </row>
    <row r="27" spans="1:42" ht="5.25" customHeight="1">
      <c r="A27" s="349"/>
      <c r="B27" s="114"/>
      <c r="C27" s="115"/>
      <c r="D27" s="114"/>
      <c r="E27" s="116"/>
      <c r="F27" s="116"/>
      <c r="G27" s="116"/>
      <c r="H27" s="116"/>
      <c r="I27" s="116"/>
      <c r="J27" s="116"/>
      <c r="K27" s="117"/>
      <c r="L27" s="118"/>
      <c r="M27" s="118"/>
      <c r="N27" s="118"/>
      <c r="O27" s="118"/>
      <c r="P27" s="118"/>
      <c r="Q27" s="118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4"/>
    </row>
    <row r="28" spans="1:42" ht="15" customHeight="1">
      <c r="A28" s="349"/>
      <c r="B28" s="114"/>
      <c r="C28" s="115"/>
      <c r="D28" s="114"/>
      <c r="E28" s="116"/>
      <c r="F28" s="116"/>
      <c r="G28" s="116"/>
      <c r="H28" s="116"/>
      <c r="I28" s="116"/>
      <c r="J28" s="116"/>
      <c r="K28" s="117"/>
      <c r="L28" s="118"/>
      <c r="M28" s="118"/>
      <c r="N28" s="118"/>
      <c r="O28" s="118"/>
      <c r="P28" s="118"/>
      <c r="Q28" s="118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4"/>
    </row>
    <row r="29" spans="1:42" ht="5.0999999999999996" customHeight="1">
      <c r="A29" s="349"/>
      <c r="B29" s="114"/>
      <c r="C29" s="115"/>
      <c r="D29" s="114"/>
      <c r="E29" s="116"/>
      <c r="F29" s="116"/>
      <c r="G29" s="116"/>
      <c r="H29" s="116"/>
      <c r="I29" s="116"/>
      <c r="J29" s="116"/>
      <c r="K29" s="117"/>
      <c r="L29" s="118"/>
      <c r="M29" s="118"/>
      <c r="N29" s="118"/>
      <c r="O29" s="118"/>
      <c r="P29" s="118"/>
      <c r="Q29" s="118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4"/>
    </row>
    <row r="30" spans="1:42" ht="15" customHeight="1">
      <c r="A30" s="349"/>
      <c r="B30" s="138" t="s">
        <v>687</v>
      </c>
      <c r="C30" s="139"/>
      <c r="D30" s="138"/>
      <c r="E30" s="140"/>
      <c r="F30" s="140"/>
      <c r="G30" s="140"/>
      <c r="H30" s="140"/>
      <c r="I30" s="140"/>
      <c r="J30" s="140"/>
      <c r="K30" s="140"/>
      <c r="L30" s="141"/>
      <c r="M30" s="141"/>
      <c r="N30" s="141"/>
      <c r="O30" s="141"/>
      <c r="P30" s="141"/>
      <c r="Q30" s="142" t="s">
        <v>681</v>
      </c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43"/>
    </row>
    <row r="31" spans="1:42" ht="5.25" customHeight="1">
      <c r="A31" s="349"/>
      <c r="B31" s="144"/>
      <c r="C31" s="115"/>
      <c r="D31" s="136"/>
      <c r="E31" s="117"/>
      <c r="F31" s="117"/>
      <c r="G31" s="117"/>
      <c r="H31" s="117"/>
      <c r="I31" s="117"/>
      <c r="J31" s="117"/>
      <c r="K31" s="117"/>
      <c r="L31" s="137"/>
      <c r="M31" s="137"/>
      <c r="N31" s="137"/>
      <c r="O31" s="137"/>
      <c r="P31" s="137"/>
      <c r="Q31" s="137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4"/>
    </row>
    <row r="32" spans="1:42" ht="15" customHeight="1">
      <c r="A32" s="349"/>
      <c r="B32" s="144" t="s">
        <v>688</v>
      </c>
      <c r="C32" s="115"/>
      <c r="D32" s="136"/>
      <c r="E32" s="117"/>
      <c r="F32" s="117"/>
      <c r="G32" s="117"/>
      <c r="H32" s="117"/>
      <c r="I32" s="117"/>
      <c r="J32" s="117"/>
      <c r="K32" s="117"/>
      <c r="L32" s="137"/>
      <c r="M32" s="137"/>
      <c r="N32" s="137"/>
      <c r="O32" s="137"/>
      <c r="P32" s="145"/>
      <c r="Q32" s="146" t="s">
        <v>681</v>
      </c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4"/>
    </row>
    <row r="33" spans="1:48" ht="5.25" customHeight="1">
      <c r="A33" s="349"/>
      <c r="B33" s="144"/>
      <c r="C33" s="115"/>
      <c r="D33" s="136"/>
      <c r="E33" s="117"/>
      <c r="F33" s="117"/>
      <c r="G33" s="117"/>
      <c r="H33" s="117"/>
      <c r="I33" s="117"/>
      <c r="J33" s="117"/>
      <c r="K33" s="117"/>
      <c r="L33" s="137"/>
      <c r="M33" s="137"/>
      <c r="N33" s="137"/>
      <c r="O33" s="137"/>
      <c r="P33" s="137"/>
      <c r="Q33" s="137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4"/>
    </row>
    <row r="34" spans="1:48" ht="15" customHeight="1">
      <c r="A34" s="349"/>
      <c r="B34" s="144" t="s">
        <v>689</v>
      </c>
      <c r="C34" s="115"/>
      <c r="D34" s="136"/>
      <c r="E34" s="117"/>
      <c r="F34" s="117"/>
      <c r="G34" s="117"/>
      <c r="H34" s="117"/>
      <c r="I34" s="117"/>
      <c r="J34" s="117"/>
      <c r="K34" s="117"/>
      <c r="L34" s="137"/>
      <c r="M34" s="137"/>
      <c r="N34" s="137"/>
      <c r="O34" s="137"/>
      <c r="P34" s="145"/>
      <c r="Q34" s="146" t="s">
        <v>681</v>
      </c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4"/>
    </row>
    <row r="35" spans="1:48" ht="5.25" customHeight="1">
      <c r="A35" s="349"/>
      <c r="B35" s="144"/>
      <c r="C35" s="115"/>
      <c r="D35" s="136"/>
      <c r="E35" s="117"/>
      <c r="F35" s="117"/>
      <c r="G35" s="117"/>
      <c r="H35" s="117"/>
      <c r="I35" s="117"/>
      <c r="J35" s="117"/>
      <c r="K35" s="117"/>
      <c r="L35" s="137"/>
      <c r="M35" s="137"/>
      <c r="N35" s="137"/>
      <c r="O35" s="137"/>
      <c r="P35" s="137"/>
      <c r="Q35" s="137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4"/>
    </row>
    <row r="36" spans="1:48" ht="15" customHeight="1">
      <c r="A36" s="349"/>
      <c r="B36" s="144" t="s">
        <v>690</v>
      </c>
      <c r="C36" s="115"/>
      <c r="D36" s="136"/>
      <c r="E36" s="117"/>
      <c r="F36" s="117"/>
      <c r="G36" s="117"/>
      <c r="H36" s="117"/>
      <c r="I36" s="117"/>
      <c r="J36" s="117"/>
      <c r="K36" s="117"/>
      <c r="L36" s="137"/>
      <c r="M36" s="137"/>
      <c r="N36" s="137"/>
      <c r="O36" s="137"/>
      <c r="P36" s="145"/>
      <c r="Q36" s="146" t="s">
        <v>681</v>
      </c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4"/>
    </row>
    <row r="37" spans="1:48" ht="5.25" customHeight="1">
      <c r="A37" s="349"/>
      <c r="B37" s="144"/>
      <c r="C37" s="115"/>
      <c r="D37" s="136"/>
      <c r="E37" s="117"/>
      <c r="F37" s="117"/>
      <c r="G37" s="117"/>
      <c r="H37" s="117"/>
      <c r="I37" s="117"/>
      <c r="J37" s="117"/>
      <c r="K37" s="117"/>
      <c r="L37" s="137"/>
      <c r="M37" s="137"/>
      <c r="N37" s="137"/>
      <c r="O37" s="137"/>
      <c r="P37" s="145"/>
      <c r="Q37" s="137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4"/>
    </row>
    <row r="38" spans="1:48" ht="15" customHeight="1">
      <c r="A38" s="349"/>
      <c r="B38" s="144" t="s">
        <v>691</v>
      </c>
      <c r="C38" s="115"/>
      <c r="D38" s="136"/>
      <c r="E38" s="117"/>
      <c r="F38" s="117"/>
      <c r="G38" s="117"/>
      <c r="H38" s="117"/>
      <c r="I38" s="117"/>
      <c r="J38" s="117"/>
      <c r="K38" s="117"/>
      <c r="L38" s="137"/>
      <c r="M38" s="137"/>
      <c r="N38" s="137"/>
      <c r="O38" s="137"/>
      <c r="P38" s="145"/>
      <c r="Q38" s="147" t="s">
        <v>681</v>
      </c>
      <c r="R38" s="447" t="s">
        <v>677</v>
      </c>
      <c r="S38" s="334" t="s">
        <v>692</v>
      </c>
      <c r="T38" s="334"/>
      <c r="U38" s="334"/>
      <c r="V38" s="448"/>
      <c r="W38" s="334" t="s">
        <v>693</v>
      </c>
      <c r="X38" s="334"/>
      <c r="Y38" s="122"/>
      <c r="Z38" s="144"/>
      <c r="AA38" s="122"/>
      <c r="AB38" s="138" t="s">
        <v>694</v>
      </c>
      <c r="AC38" s="148"/>
      <c r="AD38" s="149"/>
      <c r="AE38" s="149" t="s">
        <v>681</v>
      </c>
      <c r="AF38" s="132"/>
      <c r="AG38" s="132"/>
      <c r="AH38" s="132"/>
      <c r="AI38" s="132"/>
      <c r="AJ38" s="132"/>
      <c r="AK38" s="122"/>
      <c r="AL38" s="122"/>
      <c r="AM38" s="122"/>
      <c r="AN38" s="122"/>
      <c r="AO38" s="122"/>
      <c r="AP38" s="124"/>
    </row>
    <row r="39" spans="1:48" ht="5.25" customHeight="1">
      <c r="A39" s="349"/>
      <c r="B39" s="144"/>
      <c r="C39" s="115"/>
      <c r="D39" s="136"/>
      <c r="E39" s="117"/>
      <c r="F39" s="117"/>
      <c r="G39" s="117"/>
      <c r="H39" s="117"/>
      <c r="I39" s="117"/>
      <c r="J39" s="117"/>
      <c r="K39" s="117"/>
      <c r="L39" s="137"/>
      <c r="M39" s="137"/>
      <c r="N39" s="137"/>
      <c r="O39" s="137"/>
      <c r="P39" s="145"/>
      <c r="Q39" s="137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4"/>
    </row>
    <row r="40" spans="1:48" ht="15" customHeight="1">
      <c r="A40" s="349"/>
      <c r="B40" s="144" t="s">
        <v>695</v>
      </c>
      <c r="C40" s="150"/>
      <c r="D40" s="144"/>
      <c r="E40" s="151"/>
      <c r="F40" s="151"/>
      <c r="G40" s="151"/>
      <c r="H40" s="151"/>
      <c r="I40" s="151"/>
      <c r="J40" s="151"/>
      <c r="K40" s="151"/>
      <c r="L40" s="152"/>
      <c r="M40" s="152"/>
      <c r="N40" s="152"/>
      <c r="O40" s="152"/>
      <c r="P40" s="153"/>
      <c r="Q40" s="152" t="s">
        <v>681</v>
      </c>
      <c r="R40" s="448"/>
      <c r="S40" s="334" t="s">
        <v>693</v>
      </c>
      <c r="T40" s="334"/>
      <c r="U40" s="334"/>
      <c r="V40" s="120"/>
      <c r="W40" s="334" t="s">
        <v>696</v>
      </c>
      <c r="X40" s="334"/>
      <c r="Y40" s="350" t="s">
        <v>697</v>
      </c>
      <c r="Z40" s="350"/>
      <c r="AA40" s="350"/>
      <c r="AB40" s="147" t="s">
        <v>681</v>
      </c>
      <c r="AC40" s="449"/>
      <c r="AD40" s="449"/>
      <c r="AE40" s="450" t="s">
        <v>698</v>
      </c>
      <c r="AF40" s="449"/>
      <c r="AG40" s="449"/>
      <c r="AH40"/>
      <c r="AI40"/>
      <c r="AJ40"/>
      <c r="AK40" s="122"/>
      <c r="AL40" s="122"/>
      <c r="AM40" s="122"/>
      <c r="AN40" s="122"/>
      <c r="AO40" s="122"/>
      <c r="AP40" s="124"/>
    </row>
    <row r="41" spans="1:48" ht="5.25" customHeight="1">
      <c r="A41" s="349"/>
      <c r="B41" s="144"/>
      <c r="C41" s="150"/>
      <c r="D41" s="144"/>
      <c r="E41" s="151"/>
      <c r="F41" s="151"/>
      <c r="G41" s="151"/>
      <c r="H41" s="151"/>
      <c r="I41" s="151"/>
      <c r="J41" s="151"/>
      <c r="K41" s="151"/>
      <c r="L41" s="152"/>
      <c r="M41" s="152"/>
      <c r="N41" s="152"/>
      <c r="O41" s="152"/>
      <c r="P41" s="153"/>
      <c r="Q41" s="152"/>
      <c r="R41" s="451"/>
      <c r="S41" s="304"/>
      <c r="T41" s="304"/>
      <c r="U41" s="304"/>
      <c r="V41" s="122"/>
      <c r="W41" s="304"/>
      <c r="X41" s="304"/>
      <c r="Y41" s="304"/>
      <c r="Z41" s="304"/>
      <c r="AA41" s="304"/>
      <c r="AB41" s="147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4"/>
    </row>
    <row r="42" spans="1:48" ht="15" customHeight="1">
      <c r="A42" s="349"/>
      <c r="B42" s="144"/>
      <c r="C42" s="150"/>
      <c r="D42" s="144"/>
      <c r="E42" s="151"/>
      <c r="F42" s="151"/>
      <c r="G42" s="151"/>
      <c r="H42" s="151"/>
      <c r="I42" s="151"/>
      <c r="J42" s="151"/>
      <c r="K42" s="151"/>
      <c r="L42" s="152"/>
      <c r="M42" s="152"/>
      <c r="N42" s="152"/>
      <c r="O42" s="152"/>
      <c r="P42" s="153"/>
      <c r="Q42" s="152"/>
      <c r="R42" s="447" t="s">
        <v>677</v>
      </c>
      <c r="S42" s="304"/>
      <c r="T42" s="304" t="s">
        <v>699</v>
      </c>
      <c r="U42" s="304"/>
      <c r="V42" s="447" t="s">
        <v>677</v>
      </c>
      <c r="W42" s="154" t="s">
        <v>700</v>
      </c>
      <c r="X42" s="308"/>
      <c r="Y42" s="304"/>
      <c r="Z42" s="304"/>
      <c r="AA42" s="304"/>
      <c r="AB42" s="147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4"/>
    </row>
    <row r="43" spans="1:48" ht="5.25" customHeight="1">
      <c r="A43" s="349"/>
      <c r="B43" s="144"/>
      <c r="C43" s="150"/>
      <c r="D43" s="144"/>
      <c r="E43" s="151"/>
      <c r="F43" s="151"/>
      <c r="G43" s="151"/>
      <c r="H43" s="151"/>
      <c r="I43" s="151"/>
      <c r="J43" s="151"/>
      <c r="K43" s="151"/>
      <c r="L43" s="152"/>
      <c r="M43" s="152"/>
      <c r="N43" s="152"/>
      <c r="O43" s="152"/>
      <c r="P43" s="153"/>
      <c r="Q43" s="152"/>
      <c r="R43" s="451"/>
      <c r="S43" s="304"/>
      <c r="T43" s="304"/>
      <c r="U43" s="304"/>
      <c r="V43" s="451"/>
      <c r="W43" s="308"/>
      <c r="X43" s="308"/>
      <c r="Y43" s="304"/>
      <c r="Z43" s="304"/>
      <c r="AA43" s="304"/>
      <c r="AB43" s="147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4"/>
    </row>
    <row r="44" spans="1:48" ht="15" customHeight="1">
      <c r="A44" s="349"/>
      <c r="B44" s="144" t="s">
        <v>701</v>
      </c>
      <c r="C44" s="150"/>
      <c r="D44" s="144"/>
      <c r="E44" s="151"/>
      <c r="F44" s="151"/>
      <c r="G44" s="151"/>
      <c r="H44" s="151"/>
      <c r="I44" s="151"/>
      <c r="J44" s="151"/>
      <c r="K44" s="151"/>
      <c r="L44" s="152"/>
      <c r="M44" s="152"/>
      <c r="N44" s="152"/>
      <c r="O44" s="152"/>
      <c r="P44" s="153"/>
      <c r="Q44" s="152" t="s">
        <v>681</v>
      </c>
      <c r="R44" s="447" t="s">
        <v>677</v>
      </c>
      <c r="S44" s="334" t="s">
        <v>692</v>
      </c>
      <c r="T44" s="334"/>
      <c r="U44" s="334"/>
      <c r="V44" s="448"/>
      <c r="W44" s="334" t="s">
        <v>693</v>
      </c>
      <c r="X44" s="334"/>
      <c r="Y44" s="304"/>
      <c r="Z44" s="304"/>
      <c r="AA44" s="304"/>
      <c r="AB44" s="147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4"/>
    </row>
    <row r="45" spans="1:48" ht="5.25" customHeight="1">
      <c r="A45" s="349"/>
      <c r="B45" s="144"/>
      <c r="C45" s="150"/>
      <c r="D45" s="144"/>
      <c r="E45" s="151"/>
      <c r="F45" s="151"/>
      <c r="G45" s="151"/>
      <c r="H45" s="151"/>
      <c r="I45" s="151"/>
      <c r="J45" s="151"/>
      <c r="K45" s="151"/>
      <c r="L45" s="152"/>
      <c r="M45" s="152"/>
      <c r="N45" s="152"/>
      <c r="O45" s="152"/>
      <c r="P45" s="153"/>
      <c r="Q45" s="152"/>
      <c r="R45" s="451"/>
      <c r="S45" s="304"/>
      <c r="T45" s="304"/>
      <c r="U45" s="304"/>
      <c r="V45" s="451"/>
      <c r="W45" s="308"/>
      <c r="X45" s="308"/>
      <c r="Y45" s="304"/>
      <c r="Z45" s="304"/>
      <c r="AA45" s="304"/>
      <c r="AB45" s="147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4"/>
    </row>
    <row r="46" spans="1:48" ht="15" customHeight="1">
      <c r="A46" s="349"/>
      <c r="B46" s="144" t="s">
        <v>702</v>
      </c>
      <c r="C46" s="150"/>
      <c r="D46" s="144"/>
      <c r="E46" s="151"/>
      <c r="F46" s="151"/>
      <c r="G46" s="151"/>
      <c r="H46" s="151"/>
      <c r="I46" s="151"/>
      <c r="J46" s="151"/>
      <c r="K46" s="151"/>
      <c r="L46" s="152"/>
      <c r="M46" s="152"/>
      <c r="N46" s="152"/>
      <c r="O46" s="152"/>
      <c r="P46" s="153"/>
      <c r="Q46" s="152" t="s">
        <v>681</v>
      </c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4"/>
    </row>
    <row r="47" spans="1:48" ht="5.25" customHeight="1">
      <c r="A47" s="349"/>
      <c r="B47" s="155"/>
      <c r="C47" s="156"/>
      <c r="D47" s="155"/>
      <c r="E47" s="157"/>
      <c r="F47" s="157"/>
      <c r="G47" s="157"/>
      <c r="H47" s="157"/>
      <c r="I47" s="157"/>
      <c r="J47" s="157"/>
      <c r="K47" s="157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9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60"/>
      <c r="AO47" s="160"/>
      <c r="AP47" s="161"/>
      <c r="AV47" s="76"/>
    </row>
    <row r="48" spans="1:48" ht="15.75" customHeight="1">
      <c r="A48" s="162"/>
      <c r="B48" s="340" t="s">
        <v>703</v>
      </c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1" t="s">
        <v>704</v>
      </c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V48" s="76"/>
    </row>
    <row r="49" spans="1:57" ht="55.5" customHeight="1">
      <c r="A49" s="163" t="s">
        <v>705</v>
      </c>
      <c r="B49" s="164">
        <v>1</v>
      </c>
      <c r="C49" s="342" t="s">
        <v>706</v>
      </c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165">
        <v>1</v>
      </c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</row>
    <row r="50" spans="1:57" s="168" customFormat="1" ht="43.5" customHeight="1">
      <c r="A50" s="335" t="s">
        <v>824</v>
      </c>
      <c r="B50" s="166">
        <v>2</v>
      </c>
      <c r="C50" s="336" t="s">
        <v>707</v>
      </c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167">
        <v>2</v>
      </c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79"/>
      <c r="AR50" s="79"/>
      <c r="AS50" s="79"/>
    </row>
    <row r="51" spans="1:57" s="151" customFormat="1" ht="39.75" customHeight="1">
      <c r="A51" s="335"/>
      <c r="B51" s="166">
        <v>3</v>
      </c>
      <c r="C51" s="336" t="s">
        <v>708</v>
      </c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167">
        <v>3</v>
      </c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79"/>
      <c r="AR51" s="79"/>
      <c r="AS51" s="79"/>
      <c r="AT51" s="79"/>
      <c r="AU51" s="79"/>
      <c r="AV51" s="79"/>
      <c r="AW51" s="79"/>
      <c r="AX51" s="79"/>
      <c r="AY51" s="79"/>
    </row>
    <row r="52" spans="1:57" s="151" customFormat="1" ht="45.75" customHeight="1">
      <c r="A52" s="335"/>
      <c r="B52" s="169">
        <v>4</v>
      </c>
      <c r="C52" s="344" t="s">
        <v>709</v>
      </c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170">
        <v>4</v>
      </c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79"/>
      <c r="AR52" s="79"/>
      <c r="AS52" s="79"/>
      <c r="AT52" s="79"/>
      <c r="AU52" s="79"/>
      <c r="AV52" s="79"/>
      <c r="AW52" s="79"/>
      <c r="AX52" s="79"/>
      <c r="AY52" s="79"/>
    </row>
    <row r="53" spans="1:57" s="168" customFormat="1" ht="15.75" customHeight="1">
      <c r="A53" s="325" t="s">
        <v>710</v>
      </c>
      <c r="B53" s="309">
        <v>5</v>
      </c>
      <c r="C53" s="338" t="s">
        <v>711</v>
      </c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338"/>
      <c r="AJ53" s="338"/>
      <c r="AK53" s="338"/>
      <c r="AL53" s="338"/>
      <c r="AM53" s="338"/>
      <c r="AN53" s="338"/>
      <c r="AO53" s="338"/>
      <c r="AP53" s="338"/>
      <c r="AQ53" s="79"/>
      <c r="AR53" s="79"/>
      <c r="AS53" s="79"/>
      <c r="AT53" s="79"/>
      <c r="AU53" s="79"/>
      <c r="AV53" s="79"/>
      <c r="AW53" s="79"/>
      <c r="AX53" s="79"/>
      <c r="AY53" s="79"/>
      <c r="AZ53" s="151"/>
      <c r="BA53" s="151"/>
      <c r="BB53" s="151"/>
      <c r="BC53" s="151"/>
      <c r="BD53" s="151"/>
      <c r="BE53" s="151"/>
    </row>
    <row r="54" spans="1:57" s="168" customFormat="1" ht="33" customHeight="1">
      <c r="A54" s="325"/>
      <c r="B54" s="102"/>
      <c r="C54" s="305" t="s">
        <v>712</v>
      </c>
      <c r="D54" s="322" t="s">
        <v>713</v>
      </c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07" t="s">
        <v>714</v>
      </c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79"/>
      <c r="AR54" s="79"/>
      <c r="AS54" s="79"/>
      <c r="AT54" s="79"/>
      <c r="AU54" s="79"/>
      <c r="AV54" s="79"/>
      <c r="AW54" s="79"/>
      <c r="AX54" s="79"/>
      <c r="AY54" s="79"/>
      <c r="AZ54" s="151"/>
      <c r="BA54" s="151"/>
      <c r="BB54" s="151"/>
      <c r="BC54" s="151"/>
      <c r="BD54" s="151"/>
      <c r="BE54" s="151"/>
    </row>
    <row r="55" spans="1:57" s="168" customFormat="1" ht="25.5" customHeight="1">
      <c r="A55" s="325"/>
      <c r="B55" s="171"/>
      <c r="C55" s="305" t="s">
        <v>715</v>
      </c>
      <c r="D55" s="322" t="s">
        <v>716</v>
      </c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07" t="s">
        <v>717</v>
      </c>
      <c r="AD55" s="330"/>
      <c r="AE55" s="330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79"/>
      <c r="AR55" s="79"/>
      <c r="AS55" s="79"/>
      <c r="AT55" s="79"/>
      <c r="AU55" s="79"/>
      <c r="AV55" s="79"/>
      <c r="AW55" s="79"/>
      <c r="AX55" s="79"/>
      <c r="AY55" s="79"/>
      <c r="AZ55" s="151"/>
      <c r="BA55" s="151"/>
      <c r="BB55" s="151"/>
      <c r="BC55" s="151"/>
      <c r="BD55" s="151"/>
      <c r="BE55" s="151"/>
    </row>
    <row r="56" spans="1:57" s="168" customFormat="1" ht="5.25" hidden="1" customHeight="1">
      <c r="A56" s="325"/>
      <c r="B56" s="172"/>
      <c r="C56" s="173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5"/>
      <c r="X56" s="175"/>
      <c r="Y56" s="176"/>
      <c r="Z56" s="176"/>
      <c r="AA56" s="176"/>
      <c r="AB56" s="176"/>
      <c r="AC56" s="177"/>
      <c r="AD56" s="176"/>
      <c r="AE56" s="176"/>
      <c r="AF56" s="176"/>
      <c r="AG56" s="176"/>
      <c r="AH56" s="175"/>
      <c r="AI56" s="176"/>
      <c r="AJ56" s="176"/>
      <c r="AK56" s="176"/>
      <c r="AL56" s="176"/>
      <c r="AM56" s="176"/>
      <c r="AN56" s="176"/>
      <c r="AO56" s="176"/>
      <c r="AP56" s="178"/>
      <c r="AQ56" s="79"/>
      <c r="AR56" s="79"/>
      <c r="AS56" s="79"/>
      <c r="AT56" s="79"/>
      <c r="AU56" s="79"/>
      <c r="AV56" s="79"/>
      <c r="AW56" s="79"/>
      <c r="AX56" s="79"/>
      <c r="AY56" s="79"/>
      <c r="AZ56" s="151"/>
      <c r="BA56" s="151"/>
      <c r="BB56" s="151"/>
      <c r="BC56" s="151"/>
      <c r="BD56" s="151"/>
      <c r="BE56" s="151"/>
    </row>
    <row r="57" spans="1:57" s="168" customFormat="1" ht="25.5" customHeight="1">
      <c r="A57" s="325"/>
      <c r="B57" s="179">
        <v>6</v>
      </c>
      <c r="C57" s="333" t="s">
        <v>718</v>
      </c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33"/>
      <c r="AM57" s="333"/>
      <c r="AN57" s="333"/>
      <c r="AO57" s="333"/>
      <c r="AP57" s="333"/>
      <c r="AQ57" s="79"/>
      <c r="AR57" s="79"/>
      <c r="AS57" s="79"/>
      <c r="AT57" s="79"/>
      <c r="AU57" s="79"/>
      <c r="AV57" s="79"/>
      <c r="AW57" s="79"/>
      <c r="AX57" s="79"/>
      <c r="AY57" s="79"/>
      <c r="AZ57" s="151"/>
      <c r="BA57" s="151"/>
      <c r="BB57" s="151"/>
      <c r="BC57" s="151"/>
      <c r="BD57" s="151"/>
      <c r="BE57" s="151"/>
    </row>
    <row r="58" spans="1:57" s="168" customFormat="1" ht="23.25" customHeight="1">
      <c r="A58" s="325"/>
      <c r="B58" s="102"/>
      <c r="C58" s="305" t="s">
        <v>712</v>
      </c>
      <c r="D58" s="322" t="s">
        <v>719</v>
      </c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07" t="s">
        <v>720</v>
      </c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79"/>
      <c r="AR58" s="79"/>
      <c r="AS58" s="79"/>
      <c r="AT58" s="79"/>
      <c r="AU58" s="79"/>
      <c r="AV58" s="79"/>
      <c r="AW58" s="79"/>
      <c r="AX58" s="79"/>
      <c r="AY58" s="79"/>
      <c r="AZ58" s="151"/>
      <c r="BA58" s="151"/>
      <c r="BB58" s="151"/>
      <c r="BC58" s="151"/>
      <c r="BD58" s="151"/>
      <c r="BE58" s="151"/>
    </row>
    <row r="59" spans="1:57" s="168" customFormat="1" ht="21.75" customHeight="1">
      <c r="A59" s="325"/>
      <c r="B59" s="180"/>
      <c r="C59" s="306" t="s">
        <v>715</v>
      </c>
      <c r="D59" s="339" t="s">
        <v>721</v>
      </c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39"/>
      <c r="Z59" s="339"/>
      <c r="AA59" s="339"/>
      <c r="AB59" s="339"/>
      <c r="AC59" s="307" t="s">
        <v>722</v>
      </c>
      <c r="AD59" s="330"/>
      <c r="AE59" s="330"/>
      <c r="AF59" s="330"/>
      <c r="AG59" s="330"/>
      <c r="AH59" s="330"/>
      <c r="AI59" s="330"/>
      <c r="AJ59" s="330"/>
      <c r="AK59" s="330"/>
      <c r="AL59" s="330"/>
      <c r="AM59" s="330"/>
      <c r="AN59" s="330"/>
      <c r="AO59" s="330"/>
      <c r="AP59" s="330"/>
      <c r="AQ59" s="79"/>
      <c r="AR59" s="79"/>
      <c r="AS59" s="79"/>
      <c r="AT59" s="79"/>
      <c r="AU59" s="79"/>
      <c r="AV59" s="79"/>
      <c r="AW59" s="79"/>
      <c r="AX59" s="79"/>
      <c r="AY59" s="79"/>
      <c r="AZ59" s="151"/>
      <c r="BA59" s="151"/>
      <c r="BB59" s="151"/>
      <c r="BC59" s="151"/>
      <c r="BD59" s="151"/>
      <c r="BE59" s="151"/>
    </row>
    <row r="60" spans="1:57" s="168" customFormat="1" ht="18" customHeight="1">
      <c r="A60" s="325"/>
      <c r="B60" s="309">
        <v>7</v>
      </c>
      <c r="C60" s="338" t="s">
        <v>723</v>
      </c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338"/>
      <c r="AK60" s="338"/>
      <c r="AL60" s="338"/>
      <c r="AM60" s="338"/>
      <c r="AN60" s="338"/>
      <c r="AO60" s="338"/>
      <c r="AP60" s="338"/>
      <c r="AQ60" s="79"/>
      <c r="AR60" s="79"/>
      <c r="AS60" s="79"/>
      <c r="AT60" s="79"/>
      <c r="AU60" s="79"/>
      <c r="AV60" s="79"/>
      <c r="AW60" s="79"/>
      <c r="AX60" s="79"/>
      <c r="AY60" s="79"/>
      <c r="AZ60" s="151"/>
      <c r="BA60" s="151"/>
      <c r="BB60" s="151"/>
      <c r="BC60" s="151"/>
      <c r="BD60" s="151"/>
      <c r="BE60" s="151"/>
    </row>
    <row r="61" spans="1:57" s="168" customFormat="1" ht="30" customHeight="1">
      <c r="A61" s="325"/>
      <c r="B61" s="102"/>
      <c r="C61" s="305" t="s">
        <v>712</v>
      </c>
      <c r="D61" s="322" t="s">
        <v>724</v>
      </c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2"/>
      <c r="AA61" s="322"/>
      <c r="AB61" s="322"/>
      <c r="AC61" s="307" t="s">
        <v>725</v>
      </c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79"/>
      <c r="AR61" s="79"/>
      <c r="AS61" s="79"/>
      <c r="AT61" s="79"/>
      <c r="AU61" s="79"/>
      <c r="AV61" s="79"/>
      <c r="AW61" s="79"/>
      <c r="AX61" s="79"/>
      <c r="AY61" s="79"/>
      <c r="AZ61" s="151"/>
      <c r="BA61" s="151"/>
      <c r="BB61" s="151"/>
      <c r="BC61" s="151"/>
      <c r="BD61" s="151"/>
      <c r="BE61" s="151"/>
    </row>
    <row r="62" spans="1:57" s="168" customFormat="1" ht="30.75" customHeight="1">
      <c r="A62" s="325"/>
      <c r="B62" s="171"/>
      <c r="C62" s="305" t="s">
        <v>715</v>
      </c>
      <c r="D62" s="322" t="s">
        <v>726</v>
      </c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322"/>
      <c r="AA62" s="322"/>
      <c r="AB62" s="322"/>
      <c r="AC62" s="307" t="s">
        <v>727</v>
      </c>
      <c r="AD62" s="332"/>
      <c r="AE62" s="332"/>
      <c r="AF62" s="332"/>
      <c r="AG62" s="332"/>
      <c r="AH62" s="332"/>
      <c r="AI62" s="332"/>
      <c r="AJ62" s="332"/>
      <c r="AK62" s="332"/>
      <c r="AL62" s="332"/>
      <c r="AM62" s="332"/>
      <c r="AN62" s="332"/>
      <c r="AO62" s="332"/>
      <c r="AP62" s="332"/>
      <c r="AQ62" s="79"/>
      <c r="AR62" s="79"/>
      <c r="AS62" s="79"/>
      <c r="AT62" s="79"/>
      <c r="AU62" s="79"/>
      <c r="AV62" s="79"/>
      <c r="AW62" s="79"/>
      <c r="AX62" s="79"/>
      <c r="AY62" s="79"/>
      <c r="AZ62" s="151"/>
      <c r="BA62" s="151"/>
      <c r="BB62" s="151"/>
      <c r="BC62" s="151"/>
      <c r="BD62" s="151"/>
      <c r="BE62" s="151"/>
    </row>
    <row r="63" spans="1:57" s="168" customFormat="1" ht="5.25" hidden="1" customHeight="1">
      <c r="A63" s="181"/>
      <c r="B63" s="182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83"/>
      <c r="X63" s="183"/>
      <c r="Y63" s="184"/>
      <c r="Z63" s="184"/>
      <c r="AA63" s="184"/>
      <c r="AB63" s="184"/>
      <c r="AC63" s="177"/>
      <c r="AD63" s="184"/>
      <c r="AE63" s="184"/>
      <c r="AF63" s="184"/>
      <c r="AG63" s="176"/>
      <c r="AH63" s="175"/>
      <c r="AI63" s="176"/>
      <c r="AJ63" s="176"/>
      <c r="AK63" s="176"/>
      <c r="AL63" s="176"/>
      <c r="AM63" s="176"/>
      <c r="AN63" s="176"/>
      <c r="AO63" s="176"/>
      <c r="AP63" s="178"/>
      <c r="AQ63" s="79"/>
      <c r="AR63" s="79"/>
      <c r="AS63" s="79"/>
      <c r="AT63" s="79"/>
      <c r="AU63" s="79"/>
      <c r="AV63" s="79"/>
      <c r="AW63" s="79"/>
      <c r="AX63" s="79"/>
      <c r="AY63" s="79"/>
      <c r="AZ63" s="151"/>
      <c r="BA63" s="151"/>
      <c r="BB63" s="151"/>
      <c r="BC63" s="151"/>
      <c r="BD63" s="151"/>
      <c r="BE63" s="151"/>
    </row>
    <row r="64" spans="1:57" s="168" customFormat="1" ht="15" customHeight="1">
      <c r="A64" s="325" t="s">
        <v>728</v>
      </c>
      <c r="B64" s="185" t="s">
        <v>729</v>
      </c>
      <c r="C64" s="333" t="s">
        <v>730</v>
      </c>
      <c r="D64" s="333"/>
      <c r="E64" s="333"/>
      <c r="F64" s="333"/>
      <c r="G64" s="333"/>
      <c r="H64" s="333"/>
      <c r="I64" s="333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L64" s="333"/>
      <c r="AM64" s="333"/>
      <c r="AN64" s="333"/>
      <c r="AO64" s="333"/>
      <c r="AP64" s="333"/>
      <c r="AQ64" s="79"/>
      <c r="AR64" s="79"/>
      <c r="AS64" s="79"/>
      <c r="AT64" s="79"/>
      <c r="AU64" s="79"/>
      <c r="AV64" s="79"/>
      <c r="AW64" s="79"/>
      <c r="AX64" s="79"/>
      <c r="AY64" s="79"/>
      <c r="AZ64" s="151"/>
      <c r="BA64" s="151"/>
      <c r="BB64" s="151"/>
      <c r="BC64" s="151"/>
      <c r="BD64" s="151"/>
      <c r="BE64" s="151"/>
    </row>
    <row r="65" spans="1:57" s="168" customFormat="1" ht="33.75" customHeight="1">
      <c r="A65" s="325"/>
      <c r="B65" s="186"/>
      <c r="C65" s="305" t="s">
        <v>712</v>
      </c>
      <c r="D65" s="322" t="s">
        <v>731</v>
      </c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  <c r="AB65" s="322"/>
      <c r="AC65" s="307" t="s">
        <v>732</v>
      </c>
      <c r="AD65" s="330"/>
      <c r="AE65" s="330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79"/>
      <c r="AR65" s="79"/>
      <c r="AS65" s="79"/>
      <c r="AT65" s="79"/>
      <c r="AU65" s="79"/>
      <c r="AV65" s="79"/>
      <c r="AW65" s="79"/>
      <c r="AX65" s="79"/>
      <c r="AY65" s="79"/>
      <c r="AZ65" s="151"/>
      <c r="BA65" s="151"/>
      <c r="BB65" s="151"/>
      <c r="BC65" s="151"/>
      <c r="BD65" s="151"/>
      <c r="BE65" s="151"/>
    </row>
    <row r="66" spans="1:57" s="168" customFormat="1" ht="26.25" customHeight="1">
      <c r="A66" s="325"/>
      <c r="B66" s="186"/>
      <c r="C66" s="305" t="s">
        <v>715</v>
      </c>
      <c r="D66" s="322" t="s">
        <v>733</v>
      </c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07" t="s">
        <v>734</v>
      </c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79"/>
      <c r="AR66" s="79"/>
      <c r="AS66" s="79"/>
      <c r="AT66" s="79"/>
      <c r="AU66" s="79"/>
      <c r="AV66" s="79"/>
      <c r="AW66" s="79"/>
      <c r="AX66" s="79"/>
      <c r="AY66" s="79"/>
      <c r="AZ66" s="151"/>
      <c r="BA66" s="151"/>
      <c r="BB66" s="151"/>
      <c r="BC66" s="151"/>
      <c r="BD66" s="151"/>
      <c r="BE66" s="151"/>
    </row>
    <row r="67" spans="1:57" s="168" customFormat="1" ht="20.25" customHeight="1">
      <c r="A67" s="325"/>
      <c r="B67" s="186"/>
      <c r="C67" s="305" t="s">
        <v>735</v>
      </c>
      <c r="D67" s="322" t="s">
        <v>736</v>
      </c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2"/>
      <c r="W67" s="322"/>
      <c r="X67" s="322"/>
      <c r="Y67" s="322"/>
      <c r="Z67" s="322"/>
      <c r="AA67" s="322"/>
      <c r="AB67" s="322"/>
      <c r="AC67" s="307" t="s">
        <v>737</v>
      </c>
      <c r="AD67" s="330"/>
      <c r="AE67" s="330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330"/>
      <c r="AQ67" s="79"/>
      <c r="AR67" s="79"/>
      <c r="AS67" s="79"/>
      <c r="AT67" s="79"/>
      <c r="AU67" s="79"/>
      <c r="AV67" s="79"/>
      <c r="AW67" s="79"/>
      <c r="AX67" s="79"/>
      <c r="AY67" s="79"/>
      <c r="AZ67" s="151"/>
      <c r="BA67" s="151"/>
      <c r="BB67" s="151"/>
      <c r="BC67" s="151"/>
      <c r="BD67" s="151"/>
      <c r="BE67" s="151"/>
    </row>
    <row r="68" spans="1:57" s="168" customFormat="1" ht="26.25" customHeight="1">
      <c r="A68" s="325"/>
      <c r="B68" s="334">
        <v>9</v>
      </c>
      <c r="C68" s="322" t="s">
        <v>738</v>
      </c>
      <c r="D68" s="322"/>
      <c r="E68" s="322"/>
      <c r="F68" s="322"/>
      <c r="G68" s="448"/>
      <c r="H68" s="322" t="s">
        <v>739</v>
      </c>
      <c r="I68" s="322"/>
      <c r="J68" s="322"/>
      <c r="K68" s="322"/>
      <c r="L68" s="322"/>
      <c r="M68" s="322"/>
      <c r="N68" s="322"/>
      <c r="O68" s="322"/>
      <c r="P68" s="322" t="s">
        <v>740</v>
      </c>
      <c r="Q68" s="322"/>
      <c r="R68" s="322"/>
      <c r="S68" s="322"/>
      <c r="T68" s="322"/>
      <c r="U68" s="322"/>
      <c r="V68" s="187"/>
      <c r="W68" s="187"/>
      <c r="X68" s="187"/>
      <c r="Y68" s="187"/>
      <c r="Z68" s="187"/>
      <c r="AA68" s="187"/>
      <c r="AB68"/>
      <c r="AC68" s="317">
        <v>9</v>
      </c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79"/>
      <c r="AR68" s="79"/>
      <c r="AS68" s="79"/>
      <c r="AT68" s="79"/>
      <c r="AU68" s="79"/>
      <c r="AV68" s="79"/>
      <c r="AW68" s="79"/>
      <c r="AX68" s="79"/>
      <c r="AY68" s="79"/>
      <c r="AZ68" s="151"/>
      <c r="BA68" s="151"/>
      <c r="BB68" s="151"/>
      <c r="BC68" s="151"/>
      <c r="BD68" s="151"/>
      <c r="BE68" s="151"/>
    </row>
    <row r="69" spans="1:57" s="168" customFormat="1" ht="25.7" customHeight="1">
      <c r="A69" s="325"/>
      <c r="B69" s="334"/>
      <c r="C69" s="322"/>
      <c r="D69" s="322"/>
      <c r="E69" s="322"/>
      <c r="F69" s="322"/>
      <c r="G69" s="188"/>
      <c r="H69" s="331" t="s">
        <v>741</v>
      </c>
      <c r="I69" s="331"/>
      <c r="J69" s="331"/>
      <c r="K69" s="331"/>
      <c r="L69" s="331"/>
      <c r="M69" s="331"/>
      <c r="N69" s="331"/>
      <c r="O69" s="331"/>
      <c r="P69" s="308"/>
      <c r="Q69"/>
      <c r="R69"/>
      <c r="S69" s="308"/>
      <c r="T69" s="308"/>
      <c r="U69" s="308"/>
      <c r="V69" s="144"/>
      <c r="W69" s="144"/>
      <c r="X69" s="189"/>
      <c r="Y69" s="189"/>
      <c r="Z69" s="189"/>
      <c r="AA69" s="189"/>
      <c r="AB69"/>
      <c r="AC69" s="317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79"/>
      <c r="AR69" s="79"/>
      <c r="AS69" s="79"/>
      <c r="AT69" s="79"/>
      <c r="AU69" s="79"/>
      <c r="AV69" s="79"/>
      <c r="AW69" s="79"/>
      <c r="AX69" s="79"/>
      <c r="AY69" s="79"/>
      <c r="AZ69" s="151"/>
      <c r="BA69" s="151"/>
      <c r="BB69" s="151"/>
      <c r="BC69" s="151"/>
      <c r="BD69" s="151"/>
      <c r="BE69" s="151"/>
    </row>
    <row r="70" spans="1:57" s="168" customFormat="1" ht="25.7" customHeight="1">
      <c r="A70" s="325"/>
      <c r="B70" s="303"/>
      <c r="C70" s="322" t="s">
        <v>742</v>
      </c>
      <c r="D70" s="322"/>
      <c r="E70" s="322"/>
      <c r="F70" s="322"/>
      <c r="G70" s="322"/>
      <c r="H70" s="322"/>
      <c r="I70" s="322"/>
      <c r="J70" s="322"/>
      <c r="K70" s="322"/>
      <c r="L70" s="322"/>
      <c r="M70" s="322"/>
      <c r="N70" s="322"/>
      <c r="O70" s="322"/>
      <c r="P70" s="449"/>
      <c r="Q70" s="322" t="s">
        <v>743</v>
      </c>
      <c r="R70" s="322"/>
      <c r="S70" s="322"/>
      <c r="T70" s="322"/>
      <c r="U70" s="322"/>
      <c r="V70" s="322"/>
      <c r="W70" s="190"/>
      <c r="X70" s="449"/>
      <c r="Y70" s="323" t="s">
        <v>744</v>
      </c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191"/>
      <c r="AN70" s="191"/>
      <c r="AO70" s="191"/>
      <c r="AP70" s="192"/>
      <c r="AQ70" s="79"/>
      <c r="AR70" s="79"/>
      <c r="AS70" s="79"/>
      <c r="AT70" s="79"/>
      <c r="AU70" s="79"/>
      <c r="AV70" s="79"/>
      <c r="AW70" s="79"/>
      <c r="AX70" s="79"/>
      <c r="AY70" s="79"/>
      <c r="AZ70" s="151"/>
      <c r="BA70" s="151"/>
      <c r="BB70" s="151"/>
      <c r="BC70" s="151"/>
      <c r="BD70" s="151"/>
      <c r="BE70" s="151"/>
    </row>
    <row r="71" spans="1:57" s="168" customFormat="1" ht="5.25" customHeight="1">
      <c r="A71" s="193"/>
      <c r="B71" s="194"/>
      <c r="C71" s="195"/>
      <c r="D71" s="196"/>
      <c r="E71" s="197"/>
      <c r="F71" s="196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9"/>
      <c r="S71" s="199"/>
      <c r="T71" s="199"/>
      <c r="U71" s="199"/>
      <c r="V71" s="199"/>
      <c r="W71" s="200"/>
      <c r="X71" s="200"/>
      <c r="Y71" s="196"/>
      <c r="Z71" s="200"/>
      <c r="AA71" s="200"/>
      <c r="AB71" s="196"/>
      <c r="AC71" s="201"/>
      <c r="AD71" s="200"/>
      <c r="AE71" s="200"/>
      <c r="AF71" s="200"/>
      <c r="AG71" s="198"/>
      <c r="AH71" s="198"/>
      <c r="AI71" s="199"/>
      <c r="AJ71" s="199"/>
      <c r="AK71" s="199"/>
      <c r="AL71" s="199"/>
      <c r="AM71" s="196"/>
      <c r="AN71" s="196"/>
      <c r="AO71" s="198"/>
      <c r="AP71" s="202"/>
      <c r="AQ71" s="79"/>
      <c r="AR71" s="79"/>
      <c r="AS71" s="79"/>
      <c r="AT71" s="79"/>
      <c r="AU71" s="79"/>
      <c r="AV71" s="79"/>
      <c r="AW71" s="79"/>
      <c r="AX71" s="79"/>
      <c r="AY71" s="79"/>
      <c r="AZ71" s="151"/>
      <c r="BA71" s="151"/>
      <c r="BB71" s="151"/>
      <c r="BC71" s="151"/>
      <c r="BD71" s="151"/>
      <c r="BE71" s="151"/>
    </row>
    <row r="72" spans="1:57" ht="6.75" customHeight="1">
      <c r="A72" s="325" t="s">
        <v>745</v>
      </c>
      <c r="B72" s="203"/>
      <c r="C72" s="204"/>
      <c r="D72" s="205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75"/>
      <c r="Y72" s="75"/>
      <c r="Z72" s="75"/>
      <c r="AA72" s="75"/>
      <c r="AB72" s="75"/>
      <c r="AC72" s="10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207"/>
      <c r="AQ72" s="76"/>
      <c r="AR72" s="76"/>
    </row>
    <row r="73" spans="1:57" s="213" customFormat="1" ht="18.75" customHeight="1">
      <c r="A73" s="325"/>
      <c r="B73" s="208"/>
      <c r="C73" s="209"/>
      <c r="D73" s="210" t="s">
        <v>746</v>
      </c>
      <c r="E73" s="211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50"/>
      <c r="X73" s="150"/>
      <c r="Y73" s="150"/>
      <c r="Z73" s="150"/>
      <c r="AA73" s="150"/>
      <c r="AB73" s="150"/>
      <c r="AC73" s="304"/>
      <c r="AD73" s="308"/>
      <c r="AE73" s="308"/>
      <c r="AF73" s="308"/>
      <c r="AG73" s="308"/>
      <c r="AH73" s="308"/>
      <c r="AI73" s="308"/>
      <c r="AJ73" s="308"/>
      <c r="AK73" s="308"/>
      <c r="AL73" s="308"/>
      <c r="AM73" s="79"/>
      <c r="AN73" s="79"/>
      <c r="AO73" s="79"/>
      <c r="AP73" s="212"/>
      <c r="AQ73" s="79"/>
      <c r="AR73" s="79"/>
    </row>
    <row r="74" spans="1:57" s="213" customFormat="1" ht="16.5" customHeight="1">
      <c r="A74" s="325"/>
      <c r="B74" s="208"/>
      <c r="C74" s="209"/>
      <c r="D74" s="210" t="s">
        <v>747</v>
      </c>
      <c r="E74" s="211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50"/>
      <c r="X74" s="150"/>
      <c r="Y74" s="150"/>
      <c r="Z74" s="150"/>
      <c r="AA74" s="150"/>
      <c r="AB74" s="150"/>
      <c r="AC74" s="304"/>
      <c r="AD74" s="308"/>
      <c r="AE74" s="308"/>
      <c r="AF74" s="308"/>
      <c r="AG74" s="308"/>
      <c r="AH74" s="308"/>
      <c r="AI74" s="308"/>
      <c r="AJ74" s="308"/>
      <c r="AK74" s="308"/>
      <c r="AL74" s="308"/>
      <c r="AM74" s="79"/>
      <c r="AN74" s="79"/>
      <c r="AO74" s="79"/>
      <c r="AP74" s="212"/>
      <c r="AQ74" s="79"/>
      <c r="AR74" s="79"/>
    </row>
    <row r="75" spans="1:57" s="213" customFormat="1" ht="16.5" customHeight="1">
      <c r="A75" s="325"/>
      <c r="B75" s="208"/>
      <c r="C75" s="209"/>
      <c r="D75" s="210" t="s">
        <v>748</v>
      </c>
      <c r="E75" s="211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50"/>
      <c r="X75" s="150"/>
      <c r="Y75" s="150"/>
      <c r="Z75" s="150"/>
      <c r="AA75" s="150"/>
      <c r="AB75" s="150"/>
      <c r="AC75" s="304"/>
      <c r="AD75" s="308"/>
      <c r="AE75" s="308"/>
      <c r="AF75" s="308"/>
      <c r="AG75" s="308"/>
      <c r="AH75" s="308"/>
      <c r="AI75" s="308"/>
      <c r="AJ75" s="308"/>
      <c r="AK75" s="308"/>
      <c r="AL75" s="308"/>
      <c r="AM75" s="79"/>
      <c r="AN75" s="79"/>
      <c r="AO75" s="79"/>
      <c r="AP75" s="212"/>
      <c r="AQ75" s="79"/>
      <c r="AR75" s="79"/>
    </row>
    <row r="76" spans="1:57" s="213" customFormat="1" ht="15" customHeight="1">
      <c r="A76" s="325"/>
      <c r="B76" s="208"/>
      <c r="C76" s="209"/>
      <c r="D76" s="210" t="s">
        <v>749</v>
      </c>
      <c r="E76" s="211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50"/>
      <c r="X76" s="150"/>
      <c r="Y76" s="150"/>
      <c r="Z76" s="150"/>
      <c r="AA76" s="150"/>
      <c r="AB76" s="150"/>
      <c r="AC76" s="304"/>
      <c r="AD76" s="308"/>
      <c r="AE76" s="308"/>
      <c r="AF76" s="308"/>
      <c r="AG76" s="308"/>
      <c r="AH76" s="308"/>
      <c r="AI76" s="308"/>
      <c r="AJ76" s="308"/>
      <c r="AK76" s="308"/>
      <c r="AL76" s="308"/>
      <c r="AM76" s="79"/>
      <c r="AN76" s="79"/>
      <c r="AO76" s="79"/>
      <c r="AP76" s="212"/>
      <c r="AQ76" s="79"/>
      <c r="AR76" s="79"/>
    </row>
    <row r="77" spans="1:57" s="213" customFormat="1" ht="16.5" customHeight="1">
      <c r="A77" s="325"/>
      <c r="B77" s="208"/>
      <c r="C77" s="209"/>
      <c r="D77" s="210" t="s">
        <v>750</v>
      </c>
      <c r="E77" s="211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50"/>
      <c r="X77" s="150"/>
      <c r="Y77" s="150"/>
      <c r="Z77" s="150"/>
      <c r="AA77" s="150"/>
      <c r="AB77" s="150"/>
      <c r="AC77" s="304"/>
      <c r="AD77" s="308"/>
      <c r="AE77" s="308"/>
      <c r="AF77" s="308"/>
      <c r="AG77" s="308"/>
      <c r="AH77" s="308"/>
      <c r="AI77" s="308"/>
      <c r="AJ77" s="308"/>
      <c r="AK77" s="308"/>
      <c r="AL77" s="308"/>
      <c r="AM77" s="79"/>
      <c r="AN77" s="79"/>
      <c r="AO77" s="79"/>
      <c r="AP77" s="212"/>
      <c r="AQ77" s="79"/>
      <c r="AR77" s="79"/>
    </row>
    <row r="78" spans="1:57" s="213" customFormat="1" ht="16.5" customHeight="1">
      <c r="A78" s="325"/>
      <c r="B78" s="208"/>
      <c r="C78" s="209"/>
      <c r="D78" s="210" t="s">
        <v>751</v>
      </c>
      <c r="E78" s="211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50"/>
      <c r="X78" s="150"/>
      <c r="Y78" s="150"/>
      <c r="Z78" s="150"/>
      <c r="AA78" s="150"/>
      <c r="AB78" s="150"/>
      <c r="AC78" s="304"/>
      <c r="AD78" s="308"/>
      <c r="AE78" s="308"/>
      <c r="AF78" s="308"/>
      <c r="AG78" s="308"/>
      <c r="AH78" s="308"/>
      <c r="AI78" s="308"/>
      <c r="AJ78" s="308"/>
      <c r="AK78" s="308"/>
      <c r="AL78" s="308"/>
      <c r="AM78" s="79"/>
      <c r="AN78" s="79"/>
      <c r="AO78" s="79"/>
      <c r="AP78" s="212"/>
      <c r="AQ78" s="79"/>
      <c r="AR78" s="79"/>
    </row>
    <row r="79" spans="1:57" s="213" customFormat="1" ht="22.5" customHeight="1">
      <c r="A79" s="325"/>
      <c r="B79" s="208"/>
      <c r="C79" s="209"/>
      <c r="D79" s="326" t="s">
        <v>752</v>
      </c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7"/>
      <c r="AE79" s="327"/>
      <c r="AF79" s="327"/>
      <c r="AG79" s="327"/>
      <c r="AH79" s="327"/>
      <c r="AI79" s="327"/>
      <c r="AJ79" s="327"/>
      <c r="AK79" s="327"/>
      <c r="AL79" s="327"/>
      <c r="AM79" s="327"/>
      <c r="AN79" s="327"/>
      <c r="AO79" s="327"/>
      <c r="AP79" s="328"/>
      <c r="AQ79" s="79"/>
      <c r="AR79" s="79"/>
    </row>
    <row r="80" spans="1:57" ht="17.25" customHeight="1">
      <c r="A80" s="325"/>
      <c r="B80" s="208"/>
      <c r="C80" s="209"/>
      <c r="D80" s="210" t="s">
        <v>753</v>
      </c>
      <c r="E80" s="214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78"/>
      <c r="AN80" s="78"/>
      <c r="AO80" s="78"/>
      <c r="AP80" s="216"/>
      <c r="AQ80" s="76"/>
      <c r="AR80" s="76"/>
    </row>
    <row r="81" spans="1:43" s="168" customFormat="1" ht="18.75" customHeight="1">
      <c r="A81" s="325"/>
      <c r="B81" s="208"/>
      <c r="C81" s="209"/>
      <c r="D81" s="210" t="s">
        <v>754</v>
      </c>
      <c r="E81" s="214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78"/>
      <c r="AN81" s="78"/>
      <c r="AO81" s="78"/>
      <c r="AP81" s="216"/>
      <c r="AQ81" s="213"/>
    </row>
    <row r="82" spans="1:43" s="168" customFormat="1" ht="18.75" customHeight="1">
      <c r="A82" s="325"/>
      <c r="B82" s="208"/>
      <c r="C82" s="209"/>
      <c r="D82" s="210" t="s">
        <v>755</v>
      </c>
      <c r="E82" s="214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78"/>
      <c r="AN82" s="78"/>
      <c r="AO82" s="78"/>
      <c r="AP82" s="216"/>
      <c r="AQ82" s="213"/>
    </row>
    <row r="83" spans="1:43" s="168" customFormat="1" ht="18.75" customHeight="1">
      <c r="A83" s="325"/>
      <c r="B83" s="208"/>
      <c r="C83" s="209"/>
      <c r="D83" s="210" t="s">
        <v>756</v>
      </c>
      <c r="E83" s="214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78"/>
      <c r="AN83" s="78"/>
      <c r="AO83" s="78"/>
      <c r="AP83" s="216"/>
      <c r="AQ83" s="213"/>
    </row>
    <row r="84" spans="1:43" s="168" customFormat="1" ht="18.75" customHeight="1">
      <c r="A84" s="325"/>
      <c r="B84" s="208"/>
      <c r="C84" s="209"/>
      <c r="D84" s="210" t="s">
        <v>757</v>
      </c>
      <c r="E84" s="214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78"/>
      <c r="AN84" s="78"/>
      <c r="AO84" s="78"/>
      <c r="AP84" s="216"/>
      <c r="AQ84" s="213"/>
    </row>
    <row r="85" spans="1:43" s="168" customFormat="1" ht="18.75" customHeight="1">
      <c r="A85" s="325"/>
      <c r="B85" s="208"/>
      <c r="C85" s="209"/>
      <c r="D85" s="210" t="s">
        <v>825</v>
      </c>
      <c r="E85" s="214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78"/>
      <c r="AN85" s="78"/>
      <c r="AO85" s="78"/>
      <c r="AP85" s="216"/>
      <c r="AQ85" s="213"/>
    </row>
    <row r="86" spans="1:43" s="168" customFormat="1" ht="5.0999999999999996" customHeight="1">
      <c r="A86" s="325"/>
      <c r="B86" s="194"/>
      <c r="C86" s="195"/>
      <c r="D86" s="217"/>
      <c r="E86" s="217"/>
      <c r="F86" s="217"/>
      <c r="G86" s="218"/>
      <c r="H86" s="218"/>
      <c r="I86" s="218"/>
      <c r="J86" s="219"/>
      <c r="K86" s="220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21"/>
      <c r="Y86" s="221"/>
      <c r="Z86" s="221"/>
      <c r="AA86" s="221"/>
      <c r="AB86" s="221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222"/>
      <c r="AQ86" s="213"/>
    </row>
    <row r="87" spans="1:43" s="168" customFormat="1" ht="11.25" customHeight="1">
      <c r="A87" s="329" t="s">
        <v>758</v>
      </c>
      <c r="B87" s="329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29"/>
      <c r="AH87" s="329"/>
      <c r="AI87" s="329"/>
      <c r="AJ87" s="329"/>
      <c r="AK87" s="329"/>
      <c r="AL87" s="329"/>
      <c r="AM87" s="329"/>
      <c r="AN87" s="329"/>
      <c r="AO87" s="329"/>
      <c r="AP87" s="329"/>
      <c r="AQ87" s="213"/>
    </row>
    <row r="88" spans="1:43" s="168" customFormat="1" ht="18.75" customHeight="1">
      <c r="A88" s="318" t="s">
        <v>759</v>
      </c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9" t="s">
        <v>760</v>
      </c>
      <c r="AG88" s="319"/>
      <c r="AH88" s="319"/>
      <c r="AI88" s="319"/>
      <c r="AJ88" s="319"/>
      <c r="AK88" s="319"/>
      <c r="AL88" s="319"/>
      <c r="AM88" s="319"/>
      <c r="AN88" s="319"/>
      <c r="AO88" s="319"/>
      <c r="AP88" s="223"/>
      <c r="AQ88" s="213"/>
    </row>
    <row r="89" spans="1:43" s="168" customFormat="1" ht="12.75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224"/>
      <c r="AG89" s="225"/>
      <c r="AH89" s="225"/>
      <c r="AI89" s="225"/>
      <c r="AJ89" s="225"/>
      <c r="AK89" s="225"/>
      <c r="AL89" s="225"/>
      <c r="AM89" s="225"/>
      <c r="AN89" s="225"/>
      <c r="AO89" s="226"/>
      <c r="AP89" s="227"/>
      <c r="AQ89" s="213"/>
    </row>
    <row r="90" spans="1:43" s="168" customFormat="1" ht="15" customHeight="1">
      <c r="A90" s="228"/>
      <c r="B90" s="229"/>
      <c r="C90" s="230" t="s">
        <v>761</v>
      </c>
      <c r="D90"/>
      <c r="E90"/>
      <c r="F90" s="231"/>
      <c r="G90" s="229"/>
      <c r="H90" s="230" t="s">
        <v>762</v>
      </c>
      <c r="I90" s="231"/>
      <c r="J90"/>
      <c r="K90"/>
      <c r="N90" s="229"/>
      <c r="O90" s="230" t="s">
        <v>763</v>
      </c>
      <c r="Q90" s="320" t="s">
        <v>764</v>
      </c>
      <c r="R90" s="320"/>
      <c r="S90" s="320"/>
      <c r="T90" s="320"/>
      <c r="U90" s="232"/>
      <c r="V90" s="232"/>
      <c r="W90" s="233"/>
      <c r="X90" s="232"/>
      <c r="Y90" s="232"/>
      <c r="Z90" s="233"/>
      <c r="AA90" s="232"/>
      <c r="AB90" s="232"/>
      <c r="AC90" s="232"/>
      <c r="AD90" s="232"/>
      <c r="AE90" s="233"/>
      <c r="AF90" s="234"/>
      <c r="AG90" s="235"/>
      <c r="AH90" s="235"/>
      <c r="AI90" s="236"/>
      <c r="AJ90" s="236"/>
      <c r="AK90" s="236"/>
      <c r="AL90" s="236"/>
      <c r="AM90" s="236"/>
      <c r="AN90" s="236"/>
      <c r="AO90" s="237"/>
      <c r="AP90" s="238"/>
      <c r="AQ90" s="213"/>
    </row>
    <row r="91" spans="1:43" s="168" customFormat="1" ht="3.75" customHeight="1">
      <c r="A91" s="228"/>
      <c r="B91" s="239"/>
      <c r="C91" s="240"/>
      <c r="D91" s="239"/>
      <c r="E91" s="233"/>
      <c r="F91" s="230"/>
      <c r="G91" s="231"/>
      <c r="H91" s="231"/>
      <c r="I91" s="231"/>
      <c r="J91" s="231"/>
      <c r="K91" s="231"/>
      <c r="L91" s="239"/>
      <c r="M91" s="230"/>
      <c r="R91" s="241"/>
      <c r="S91" s="242"/>
      <c r="T91" s="242"/>
      <c r="U91" s="242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43"/>
      <c r="AG91" s="236"/>
      <c r="AH91" s="236"/>
      <c r="AI91" s="226"/>
      <c r="AJ91" s="236"/>
      <c r="AK91" s="236"/>
      <c r="AL91" s="236"/>
      <c r="AM91" s="236"/>
      <c r="AN91" s="236"/>
      <c r="AO91" s="237"/>
      <c r="AP91" s="238"/>
      <c r="AQ91" s="213"/>
    </row>
    <row r="92" spans="1:43" s="168" customFormat="1" ht="15" customHeight="1">
      <c r="A92" s="244" t="s">
        <v>765</v>
      </c>
      <c r="B92" s="230"/>
      <c r="C92" s="245"/>
      <c r="D92" s="230"/>
      <c r="E92" s="230"/>
      <c r="F92" s="230"/>
      <c r="G92" s="230"/>
      <c r="H92" s="230"/>
      <c r="I92" s="230"/>
      <c r="J92" s="230"/>
      <c r="K92" s="230"/>
      <c r="L92" s="231"/>
      <c r="M92" s="231"/>
      <c r="N92" s="231"/>
      <c r="O92" s="239"/>
      <c r="P92" s="239"/>
      <c r="Q92" s="239"/>
      <c r="R92" s="239"/>
      <c r="S92" s="239"/>
      <c r="T92" s="231"/>
      <c r="U92" s="239"/>
      <c r="V92" s="246"/>
      <c r="W92" s="239"/>
      <c r="X92" s="239"/>
      <c r="Y92" s="231"/>
      <c r="Z92" s="239"/>
      <c r="AA92" s="239"/>
      <c r="AB92" s="239"/>
      <c r="AC92" s="240"/>
      <c r="AD92" s="247"/>
      <c r="AE92" s="248"/>
      <c r="AF92" s="249" t="s">
        <v>766</v>
      </c>
      <c r="AG92" s="236"/>
      <c r="AH92" s="236"/>
      <c r="AI92" s="237"/>
      <c r="AJ92" s="236"/>
      <c r="AK92" s="236"/>
      <c r="AL92" s="236"/>
      <c r="AM92" s="236"/>
      <c r="AN92" s="236"/>
      <c r="AO92" s="237"/>
      <c r="AP92" s="238"/>
      <c r="AQ92" s="213"/>
    </row>
    <row r="93" spans="1:43" s="168" customFormat="1" ht="15" customHeight="1">
      <c r="A93" s="318" t="s">
        <v>767</v>
      </c>
      <c r="B93" s="321"/>
      <c r="C93" s="321"/>
      <c r="D93" s="321"/>
      <c r="E93" s="321"/>
      <c r="F93" s="321"/>
      <c r="G93" s="321"/>
      <c r="H93" s="321"/>
      <c r="I93" s="250" t="s">
        <v>681</v>
      </c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2"/>
      <c r="AD93" s="253"/>
      <c r="AE93" s="79"/>
      <c r="AF93" s="234"/>
      <c r="AG93" s="235"/>
      <c r="AH93" s="235"/>
      <c r="AI93" s="254"/>
      <c r="AJ93" s="236"/>
      <c r="AK93" s="236"/>
      <c r="AL93" s="236"/>
      <c r="AM93" s="236"/>
      <c r="AN93" s="236"/>
      <c r="AO93" s="237"/>
      <c r="AP93" s="238"/>
      <c r="AQ93" s="213"/>
    </row>
    <row r="94" spans="1:43" s="168" customFormat="1" ht="15" customHeight="1">
      <c r="A94" s="318"/>
      <c r="B94" s="321"/>
      <c r="C94" s="321"/>
      <c r="D94" s="321"/>
      <c r="E94" s="321"/>
      <c r="F94" s="321"/>
      <c r="G94" s="321"/>
      <c r="H94" s="321"/>
      <c r="I94" s="255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40"/>
      <c r="AD94" s="239"/>
      <c r="AE94" s="239"/>
      <c r="AF94" s="243"/>
      <c r="AG94" s="236"/>
      <c r="AH94" s="236"/>
      <c r="AI94" s="236"/>
      <c r="AJ94" s="236"/>
      <c r="AK94" s="236"/>
      <c r="AL94" s="236"/>
      <c r="AM94" s="236"/>
      <c r="AN94" s="236"/>
      <c r="AO94" s="237"/>
      <c r="AP94" s="238"/>
      <c r="AQ94" s="213"/>
    </row>
    <row r="95" spans="1:43" s="168" customFormat="1" ht="15" customHeight="1">
      <c r="A95" s="244" t="s">
        <v>768</v>
      </c>
      <c r="B95" s="230"/>
      <c r="C95" s="245"/>
      <c r="D95" s="230"/>
      <c r="E95" s="230"/>
      <c r="F95" s="230"/>
      <c r="G95" s="230"/>
      <c r="H95" s="230"/>
      <c r="I95" s="250" t="s">
        <v>681</v>
      </c>
      <c r="J95" s="251"/>
      <c r="K95" s="251"/>
      <c r="L95" s="256"/>
      <c r="M95" s="251"/>
      <c r="N95" s="251"/>
      <c r="O95" s="251"/>
      <c r="P95" s="256"/>
      <c r="Q95" s="251"/>
      <c r="R95" s="251"/>
      <c r="S95" s="251"/>
      <c r="T95" s="256"/>
      <c r="U95" s="251"/>
      <c r="V95" s="256"/>
      <c r="W95" s="251"/>
      <c r="X95" s="251"/>
      <c r="Y95" s="251"/>
      <c r="Z95" s="233"/>
      <c r="AA95" s="251"/>
      <c r="AB95" s="251"/>
      <c r="AC95" s="251"/>
      <c r="AD95" s="231"/>
      <c r="AE95" s="239"/>
      <c r="AF95" s="234"/>
      <c r="AG95" s="235"/>
      <c r="AH95" s="235"/>
      <c r="AI95" s="235"/>
      <c r="AJ95" s="235"/>
      <c r="AK95" s="235"/>
      <c r="AL95" s="235"/>
      <c r="AM95" s="235"/>
      <c r="AN95" s="235"/>
      <c r="AO95" s="254"/>
      <c r="AP95" s="238"/>
      <c r="AQ95" s="213"/>
    </row>
    <row r="96" spans="1:43" s="168" customFormat="1" ht="6.75" customHeight="1">
      <c r="A96" s="257"/>
      <c r="B96" s="258"/>
      <c r="C96" s="259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9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60"/>
      <c r="AQ96" s="213"/>
    </row>
    <row r="97" spans="1:43" s="168" customFormat="1" ht="6.75" customHeight="1">
      <c r="A97" s="239"/>
      <c r="B97" s="239"/>
      <c r="C97" s="240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40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13"/>
    </row>
    <row r="98" spans="1:43" s="168" customFormat="1" ht="7.5" customHeight="1">
      <c r="A98" s="261"/>
      <c r="B98" s="76"/>
      <c r="C98" s="105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76"/>
      <c r="Y98" s="76"/>
      <c r="Z98" s="76"/>
      <c r="AA98" s="76"/>
      <c r="AB98" s="76"/>
      <c r="AC98" s="105"/>
      <c r="AD98" s="76"/>
      <c r="AE98" s="76"/>
      <c r="AF98" s="76"/>
      <c r="AG98" s="76"/>
      <c r="AH98" s="57"/>
      <c r="AI98" s="57"/>
      <c r="AJ98" s="57"/>
      <c r="AK98" s="57"/>
      <c r="AL98" s="57"/>
      <c r="AM98" s="57"/>
      <c r="AN98" s="57"/>
      <c r="AO98" s="57"/>
      <c r="AP98" s="54"/>
      <c r="AQ98" s="213"/>
    </row>
    <row r="99" spans="1:43" s="168" customFormat="1" ht="11.25" customHeight="1">
      <c r="A99" s="208"/>
      <c r="B99" s="208"/>
      <c r="C99" s="262"/>
      <c r="D99" s="304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44"/>
      <c r="V99" s="175"/>
      <c r="W99" s="175"/>
      <c r="X99" s="79"/>
      <c r="Y99" s="79"/>
      <c r="Z99" s="79"/>
      <c r="AA99" s="79"/>
      <c r="AB99" s="79"/>
      <c r="AC99" s="94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213"/>
    </row>
    <row r="100" spans="1:43" s="168" customFormat="1" ht="11.25" customHeight="1">
      <c r="A100" s="208"/>
      <c r="B100" s="208"/>
      <c r="C100" s="262"/>
      <c r="D100" s="304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44"/>
      <c r="V100" s="175"/>
      <c r="W100" s="175"/>
      <c r="X100" s="79"/>
      <c r="Y100" s="79"/>
      <c r="Z100" s="79"/>
      <c r="AA100" s="79"/>
      <c r="AB100" s="79"/>
      <c r="AC100" s="94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213"/>
    </row>
    <row r="101" spans="1:43" s="168" customFormat="1" ht="5.25" customHeight="1">
      <c r="A101" s="262"/>
      <c r="B101" s="262"/>
      <c r="C101" s="262"/>
      <c r="D101" s="304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44"/>
      <c r="V101" s="175"/>
      <c r="W101" s="175"/>
      <c r="X101" s="94"/>
      <c r="Y101" s="94"/>
      <c r="Z101" s="94"/>
      <c r="AA101" s="94"/>
      <c r="AB101" s="94"/>
      <c r="AC101" s="78"/>
      <c r="AD101" s="151"/>
      <c r="AE101" s="151"/>
      <c r="AF101" s="151"/>
      <c r="AG101" s="151"/>
      <c r="AH101" s="94"/>
      <c r="AI101" s="94"/>
      <c r="AJ101" s="94"/>
      <c r="AK101" s="94"/>
      <c r="AL101" s="94"/>
      <c r="AM101" s="94"/>
      <c r="AN101" s="94"/>
      <c r="AO101" s="94"/>
      <c r="AP101" s="94"/>
      <c r="AQ101" s="213"/>
    </row>
    <row r="102" spans="1:43" s="168" customFormat="1" ht="5.25" customHeight="1">
      <c r="A102" s="263"/>
      <c r="B102" s="263"/>
      <c r="C102" s="264"/>
      <c r="D102" s="183"/>
      <c r="E102" s="183"/>
      <c r="F102" s="183"/>
      <c r="G102" s="175"/>
      <c r="H102" s="175"/>
      <c r="I102" s="175"/>
      <c r="J102" s="304"/>
      <c r="K102" s="304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265"/>
      <c r="Y102" s="265"/>
      <c r="Z102" s="265"/>
      <c r="AA102" s="265"/>
      <c r="AB102" s="265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213"/>
    </row>
    <row r="103" spans="1:43" s="168" customFormat="1" ht="11.25" customHeight="1">
      <c r="A103" s="263"/>
      <c r="B103" s="263"/>
      <c r="C103" s="264"/>
      <c r="D103" s="183"/>
      <c r="E103" s="183"/>
      <c r="F103" s="183"/>
      <c r="G103" s="175"/>
      <c r="H103" s="175"/>
      <c r="I103" s="175"/>
      <c r="J103" s="304"/>
      <c r="K103" s="304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79"/>
      <c r="Y103" s="79"/>
      <c r="Z103" s="79"/>
      <c r="AA103" s="79"/>
      <c r="AB103" s="79"/>
      <c r="AC103" s="94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213"/>
    </row>
    <row r="104" spans="1:43" s="168" customFormat="1" ht="11.25" customHeight="1">
      <c r="A104" s="263"/>
      <c r="B104" s="263"/>
      <c r="C104" s="264"/>
      <c r="D104" s="304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79"/>
      <c r="Y104" s="79"/>
      <c r="Z104" s="79"/>
      <c r="AA104" s="79"/>
      <c r="AB104" s="79"/>
      <c r="AC104" s="94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213"/>
    </row>
    <row r="105" spans="1:43" s="168" customFormat="1" ht="7.5" customHeight="1">
      <c r="A105" s="263"/>
      <c r="B105" s="263"/>
      <c r="C105" s="264"/>
      <c r="D105" s="304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94"/>
      <c r="Y105" s="94"/>
      <c r="Z105" s="94"/>
      <c r="AA105" s="94"/>
      <c r="AB105" s="94"/>
      <c r="AC105" s="78"/>
      <c r="AD105" s="151"/>
      <c r="AE105" s="151"/>
      <c r="AF105" s="151"/>
      <c r="AG105" s="151"/>
      <c r="AH105" s="94"/>
      <c r="AI105" s="94"/>
      <c r="AJ105" s="94"/>
      <c r="AK105" s="94"/>
      <c r="AL105" s="94"/>
      <c r="AM105" s="94"/>
      <c r="AN105" s="94"/>
      <c r="AO105" s="94"/>
      <c r="AP105" s="94"/>
      <c r="AQ105" s="213"/>
    </row>
    <row r="106" spans="1:43" s="168" customFormat="1" ht="11.25" customHeight="1">
      <c r="A106" s="263"/>
      <c r="B106" s="263"/>
      <c r="C106" s="264"/>
      <c r="D106" s="304"/>
      <c r="E106" s="175"/>
      <c r="F106" s="175"/>
      <c r="G106" s="144"/>
      <c r="H106" s="144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79"/>
      <c r="Y106" s="79"/>
      <c r="Z106" s="79"/>
      <c r="AA106" s="79"/>
      <c r="AB106" s="79"/>
      <c r="AC106" s="94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213"/>
    </row>
    <row r="107" spans="1:43" s="168" customFormat="1" ht="11.25" customHeight="1">
      <c r="A107" s="263"/>
      <c r="B107" s="263"/>
      <c r="C107" s="264"/>
      <c r="D107" s="304"/>
      <c r="E107" s="175"/>
      <c r="F107" s="175"/>
      <c r="G107" s="144"/>
      <c r="H107" s="144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79"/>
      <c r="Y107" s="79"/>
      <c r="Z107" s="79"/>
      <c r="AA107" s="79"/>
      <c r="AB107" s="79"/>
      <c r="AC107" s="94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213"/>
    </row>
    <row r="108" spans="1:43" s="168" customFormat="1" ht="7.5" customHeight="1">
      <c r="A108" s="263"/>
      <c r="B108" s="263"/>
      <c r="C108" s="264"/>
      <c r="D108" s="304"/>
      <c r="E108" s="175"/>
      <c r="F108" s="175"/>
      <c r="G108" s="144"/>
      <c r="H108" s="144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94"/>
      <c r="Y108" s="94"/>
      <c r="Z108" s="94"/>
      <c r="AA108" s="94"/>
      <c r="AB108" s="94"/>
      <c r="AC108" s="78"/>
      <c r="AD108" s="151"/>
      <c r="AE108" s="151"/>
      <c r="AF108" s="151"/>
      <c r="AG108" s="151"/>
      <c r="AH108" s="94"/>
      <c r="AI108" s="94"/>
      <c r="AJ108" s="94"/>
      <c r="AK108" s="94"/>
      <c r="AL108" s="94"/>
      <c r="AM108" s="94"/>
      <c r="AN108" s="94"/>
      <c r="AO108" s="94"/>
      <c r="AP108" s="94"/>
      <c r="AQ108" s="213"/>
    </row>
    <row r="109" spans="1:43" s="168" customFormat="1" ht="11.25" customHeight="1">
      <c r="A109" s="263"/>
      <c r="B109" s="263"/>
      <c r="C109" s="264"/>
      <c r="D109" s="304"/>
      <c r="E109" s="175"/>
      <c r="F109" s="175"/>
      <c r="G109" s="144"/>
      <c r="H109" s="144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79"/>
      <c r="Y109" s="79"/>
      <c r="Z109" s="79"/>
      <c r="AA109" s="79"/>
      <c r="AB109" s="79"/>
      <c r="AC109" s="94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213"/>
    </row>
    <row r="110" spans="1:43" s="168" customFormat="1" ht="11.25" customHeight="1">
      <c r="A110" s="263"/>
      <c r="B110" s="263"/>
      <c r="C110" s="264"/>
      <c r="D110" s="304"/>
      <c r="E110" s="175"/>
      <c r="F110" s="175"/>
      <c r="G110" s="144"/>
      <c r="H110" s="144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79"/>
      <c r="Y110" s="79"/>
      <c r="Z110" s="79"/>
      <c r="AA110" s="79"/>
      <c r="AB110" s="79"/>
      <c r="AC110" s="94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213"/>
    </row>
    <row r="111" spans="1:43" s="168" customFormat="1" ht="7.5" customHeight="1">
      <c r="A111" s="263"/>
      <c r="B111" s="263"/>
      <c r="C111" s="264"/>
      <c r="D111" s="304"/>
      <c r="E111" s="175"/>
      <c r="F111" s="175"/>
      <c r="G111" s="144"/>
      <c r="H111" s="144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94"/>
      <c r="Y111" s="94"/>
      <c r="Z111" s="94"/>
      <c r="AA111" s="94"/>
      <c r="AB111" s="94"/>
      <c r="AC111" s="78"/>
      <c r="AD111" s="151"/>
      <c r="AE111" s="151"/>
      <c r="AF111" s="151"/>
      <c r="AG111" s="151"/>
      <c r="AH111" s="94"/>
      <c r="AI111" s="94"/>
      <c r="AJ111" s="94"/>
      <c r="AK111" s="94"/>
      <c r="AL111" s="94"/>
      <c r="AM111" s="94"/>
      <c r="AN111" s="94"/>
      <c r="AO111" s="94"/>
      <c r="AP111" s="94"/>
      <c r="AQ111" s="213"/>
    </row>
    <row r="112" spans="1:43" s="168" customFormat="1" ht="11.25" customHeight="1">
      <c r="A112" s="263"/>
      <c r="B112" s="263"/>
      <c r="C112" s="264"/>
      <c r="D112" s="304"/>
      <c r="E112" s="175"/>
      <c r="F112" s="175"/>
      <c r="G112" s="144"/>
      <c r="H112" s="144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79"/>
      <c r="Y112" s="79"/>
      <c r="Z112" s="79"/>
      <c r="AA112" s="79"/>
      <c r="AB112" s="79"/>
      <c r="AC112" s="94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213"/>
    </row>
    <row r="113" spans="1:43" s="168" customFormat="1" ht="11.25" customHeight="1">
      <c r="A113" s="263"/>
      <c r="B113" s="263"/>
      <c r="C113" s="264"/>
      <c r="D113" s="304"/>
      <c r="E113" s="266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79"/>
      <c r="Y113" s="79"/>
      <c r="Z113" s="79"/>
      <c r="AA113" s="79"/>
      <c r="AB113" s="79"/>
      <c r="AC113" s="94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213"/>
    </row>
    <row r="114" spans="1:43" s="168" customFormat="1" ht="5.25" customHeight="1">
      <c r="A114" s="263"/>
      <c r="B114" s="263"/>
      <c r="C114" s="264"/>
      <c r="D114" s="304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44"/>
      <c r="V114" s="175"/>
      <c r="W114" s="175"/>
      <c r="X114" s="94"/>
      <c r="Y114" s="94"/>
      <c r="Z114" s="94"/>
      <c r="AA114" s="94"/>
      <c r="AB114" s="94"/>
      <c r="AC114" s="78"/>
      <c r="AD114" s="151"/>
      <c r="AE114" s="151"/>
      <c r="AF114" s="151"/>
      <c r="AG114" s="151"/>
      <c r="AH114" s="94"/>
      <c r="AI114" s="94"/>
      <c r="AJ114" s="94"/>
      <c r="AK114" s="94"/>
      <c r="AL114" s="94"/>
      <c r="AM114" s="94"/>
      <c r="AN114" s="94"/>
      <c r="AO114" s="94"/>
      <c r="AP114" s="94"/>
      <c r="AQ114" s="213"/>
    </row>
    <row r="115" spans="1:43" s="168" customFormat="1" ht="6" customHeight="1">
      <c r="A115" s="263"/>
      <c r="B115" s="263"/>
      <c r="C115" s="264"/>
      <c r="D115" s="183"/>
      <c r="E115" s="183"/>
      <c r="F115" s="183"/>
      <c r="G115" s="175"/>
      <c r="H115" s="175"/>
      <c r="I115" s="175"/>
      <c r="J115" s="304"/>
      <c r="K115" s="304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265"/>
      <c r="Y115" s="265"/>
      <c r="Z115" s="265"/>
      <c r="AA115" s="265"/>
      <c r="AB115" s="265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213"/>
    </row>
    <row r="116" spans="1:43" s="168" customFormat="1" ht="12" customHeight="1">
      <c r="A116" s="263"/>
      <c r="B116" s="263"/>
      <c r="C116" s="264"/>
      <c r="D116" s="304"/>
      <c r="E116" s="175"/>
      <c r="F116" s="175"/>
      <c r="G116" s="175"/>
      <c r="H116" s="175"/>
      <c r="I116" s="144"/>
      <c r="J116" s="144"/>
      <c r="K116" s="175"/>
      <c r="L116" s="175"/>
      <c r="M116" s="175"/>
      <c r="N116" s="175"/>
      <c r="O116" s="175"/>
      <c r="P116" s="175"/>
      <c r="Q116" s="175"/>
      <c r="R116" s="175"/>
      <c r="S116" s="151"/>
      <c r="T116" s="308"/>
      <c r="U116" s="308"/>
      <c r="V116" s="308"/>
      <c r="W116" s="308"/>
      <c r="X116" s="79"/>
      <c r="Y116" s="79"/>
      <c r="Z116" s="79"/>
      <c r="AA116" s="79"/>
      <c r="AB116" s="79"/>
      <c r="AC116" s="94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213"/>
    </row>
    <row r="117" spans="1:43" s="168" customFormat="1" ht="2.25" customHeight="1">
      <c r="A117" s="263"/>
      <c r="B117" s="263"/>
      <c r="C117" s="264"/>
      <c r="D117" s="304"/>
      <c r="E117" s="175"/>
      <c r="F117" s="175"/>
      <c r="G117" s="175"/>
      <c r="H117" s="175"/>
      <c r="I117" s="144"/>
      <c r="J117" s="175"/>
      <c r="K117" s="175"/>
      <c r="L117" s="175"/>
      <c r="M117" s="175"/>
      <c r="N117" s="175"/>
      <c r="O117" s="175"/>
      <c r="P117" s="175"/>
      <c r="Q117" s="175"/>
      <c r="R117" s="175"/>
      <c r="S117" s="308"/>
      <c r="T117" s="308"/>
      <c r="U117" s="308"/>
      <c r="V117" s="308"/>
      <c r="W117" s="308"/>
      <c r="X117" s="79"/>
      <c r="Y117" s="79"/>
      <c r="Z117" s="79"/>
      <c r="AA117" s="79"/>
      <c r="AB117" s="79"/>
      <c r="AC117" s="94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213"/>
    </row>
    <row r="118" spans="1:43" s="168" customFormat="1" ht="2.25" customHeight="1">
      <c r="A118" s="263"/>
      <c r="B118" s="263"/>
      <c r="C118" s="264"/>
      <c r="D118" s="304"/>
      <c r="E118" s="175"/>
      <c r="F118" s="175"/>
      <c r="G118" s="175"/>
      <c r="H118" s="175"/>
      <c r="I118" s="144"/>
      <c r="J118" s="144"/>
      <c r="K118" s="175"/>
      <c r="L118" s="175"/>
      <c r="M118" s="175"/>
      <c r="N118" s="175"/>
      <c r="O118" s="175"/>
      <c r="P118" s="175"/>
      <c r="Q118" s="175"/>
      <c r="R118" s="175"/>
      <c r="S118" s="308"/>
      <c r="T118" s="308"/>
      <c r="U118" s="308"/>
      <c r="V118" s="308"/>
      <c r="W118" s="308"/>
      <c r="X118" s="79"/>
      <c r="Y118" s="79"/>
      <c r="Z118" s="79"/>
      <c r="AA118" s="79"/>
      <c r="AB118" s="79"/>
      <c r="AC118" s="94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213"/>
    </row>
    <row r="119" spans="1:43" s="168" customFormat="1" ht="12.75" customHeight="1">
      <c r="A119" s="263"/>
      <c r="B119" s="263"/>
      <c r="C119" s="264"/>
      <c r="D119" s="304"/>
      <c r="E119" s="175"/>
      <c r="F119" s="175"/>
      <c r="G119" s="175"/>
      <c r="H119" s="175"/>
      <c r="I119" s="144"/>
      <c r="J119" s="144"/>
      <c r="K119" s="175"/>
      <c r="L119" s="175"/>
      <c r="M119" s="175"/>
      <c r="N119" s="175"/>
      <c r="O119" s="175"/>
      <c r="P119" s="175"/>
      <c r="Q119" s="175"/>
      <c r="R119" s="175"/>
      <c r="S119" s="308"/>
      <c r="T119" s="308"/>
      <c r="U119" s="308"/>
      <c r="V119" s="308"/>
      <c r="W119" s="308"/>
      <c r="X119" s="79"/>
      <c r="Y119" s="79"/>
      <c r="Z119" s="79"/>
      <c r="AA119" s="79"/>
      <c r="AB119" s="79"/>
      <c r="AC119" s="94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213"/>
    </row>
    <row r="120" spans="1:43" s="168" customFormat="1" ht="7.5" customHeight="1">
      <c r="A120" s="263"/>
      <c r="B120" s="263"/>
      <c r="C120" s="264"/>
      <c r="D120" s="144"/>
      <c r="E120" s="144"/>
      <c r="F120" s="144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94"/>
      <c r="Y120" s="94"/>
      <c r="Z120" s="94"/>
      <c r="AA120" s="94"/>
      <c r="AB120" s="94"/>
      <c r="AC120" s="94"/>
      <c r="AD120" s="151"/>
      <c r="AE120" s="151"/>
      <c r="AF120" s="151"/>
      <c r="AG120" s="151"/>
      <c r="AH120" s="94"/>
      <c r="AI120" s="94"/>
      <c r="AJ120" s="94"/>
      <c r="AK120" s="94"/>
      <c r="AL120" s="94"/>
      <c r="AM120" s="94"/>
      <c r="AN120" s="94"/>
      <c r="AO120" s="94"/>
      <c r="AP120" s="94"/>
      <c r="AQ120" s="213"/>
    </row>
    <row r="121" spans="1:43" s="168" customFormat="1" ht="11.25" customHeight="1">
      <c r="A121" s="263"/>
      <c r="B121" s="263"/>
      <c r="C121" s="264"/>
      <c r="D121" s="304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79"/>
      <c r="Y121" s="79"/>
      <c r="Z121" s="79"/>
      <c r="AA121" s="79"/>
      <c r="AB121" s="79"/>
      <c r="AC121" s="94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213"/>
    </row>
    <row r="122" spans="1:43" s="168" customFormat="1" ht="11.25" customHeight="1">
      <c r="A122" s="263"/>
      <c r="B122" s="263"/>
      <c r="C122" s="264"/>
      <c r="D122" s="304"/>
      <c r="E122" s="175"/>
      <c r="F122" s="175"/>
      <c r="G122" s="144"/>
      <c r="H122" s="144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79"/>
      <c r="Y122" s="79"/>
      <c r="Z122" s="79"/>
      <c r="AA122" s="79"/>
      <c r="AB122" s="79"/>
      <c r="AC122" s="94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213"/>
    </row>
    <row r="123" spans="1:43" s="168" customFormat="1" ht="7.5" customHeight="1">
      <c r="A123" s="263"/>
      <c r="B123" s="263"/>
      <c r="C123" s="264"/>
      <c r="D123" s="304"/>
      <c r="E123" s="175"/>
      <c r="F123" s="175"/>
      <c r="G123" s="144"/>
      <c r="H123" s="144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94"/>
      <c r="Y123" s="94"/>
      <c r="Z123" s="94"/>
      <c r="AA123" s="94"/>
      <c r="AB123" s="94"/>
      <c r="AC123" s="78"/>
      <c r="AD123" s="151"/>
      <c r="AE123" s="151"/>
      <c r="AF123" s="151"/>
      <c r="AG123" s="151"/>
      <c r="AH123" s="94"/>
      <c r="AI123" s="94"/>
      <c r="AJ123" s="94"/>
      <c r="AK123" s="94"/>
      <c r="AL123" s="94"/>
      <c r="AM123" s="94"/>
      <c r="AN123" s="94"/>
      <c r="AO123" s="94"/>
      <c r="AP123" s="94"/>
      <c r="AQ123" s="213"/>
    </row>
    <row r="124" spans="1:43" s="168" customFormat="1" ht="11.25" customHeight="1">
      <c r="A124" s="263"/>
      <c r="B124" s="263"/>
      <c r="C124" s="264"/>
      <c r="D124" s="304"/>
      <c r="E124" s="175"/>
      <c r="F124" s="175"/>
      <c r="G124" s="144"/>
      <c r="H124" s="144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79"/>
      <c r="Y124" s="79"/>
      <c r="Z124" s="79"/>
      <c r="AA124" s="79"/>
      <c r="AB124" s="79"/>
      <c r="AC124" s="94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213"/>
    </row>
    <row r="125" spans="1:43" s="168" customFormat="1" ht="11.25" customHeight="1">
      <c r="A125" s="263"/>
      <c r="B125" s="263"/>
      <c r="C125" s="264"/>
      <c r="D125" s="304"/>
      <c r="E125" s="175"/>
      <c r="F125" s="175"/>
      <c r="G125" s="144"/>
      <c r="H125" s="144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79"/>
      <c r="Y125" s="79"/>
      <c r="Z125" s="79"/>
      <c r="AA125" s="79"/>
      <c r="AB125" s="79"/>
      <c r="AC125" s="94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213"/>
    </row>
    <row r="126" spans="1:43" s="168" customFormat="1" ht="7.5" customHeight="1">
      <c r="A126" s="263"/>
      <c r="B126" s="263"/>
      <c r="C126" s="264"/>
      <c r="D126" s="304"/>
      <c r="E126" s="175"/>
      <c r="F126" s="175"/>
      <c r="G126" s="144"/>
      <c r="H126" s="144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94"/>
      <c r="Y126" s="94"/>
      <c r="Z126" s="94"/>
      <c r="AA126" s="94"/>
      <c r="AB126" s="94"/>
      <c r="AC126" s="78"/>
      <c r="AD126" s="151"/>
      <c r="AE126" s="151"/>
      <c r="AF126" s="151"/>
      <c r="AG126" s="151"/>
      <c r="AH126" s="94"/>
      <c r="AI126" s="94"/>
      <c r="AJ126" s="94"/>
      <c r="AK126" s="94"/>
      <c r="AL126" s="94"/>
      <c r="AM126" s="94"/>
      <c r="AN126" s="94"/>
      <c r="AO126" s="94"/>
      <c r="AP126" s="94"/>
      <c r="AQ126" s="213"/>
    </row>
    <row r="127" spans="1:43" s="168" customFormat="1" ht="11.25" customHeight="1">
      <c r="A127" s="263"/>
      <c r="B127" s="263"/>
      <c r="C127" s="264"/>
      <c r="D127" s="304"/>
      <c r="E127" s="175"/>
      <c r="F127" s="175"/>
      <c r="G127" s="144"/>
      <c r="H127" s="144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79"/>
      <c r="Y127" s="79"/>
      <c r="Z127" s="79"/>
      <c r="AA127" s="79"/>
      <c r="AB127" s="79"/>
      <c r="AC127" s="94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213"/>
    </row>
    <row r="128" spans="1:43" s="168" customFormat="1" ht="11.25" customHeight="1">
      <c r="A128" s="263"/>
      <c r="B128" s="263"/>
      <c r="C128" s="264"/>
      <c r="D128" s="304"/>
      <c r="E128" s="175"/>
      <c r="F128" s="175"/>
      <c r="G128" s="144"/>
      <c r="H128" s="144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79"/>
      <c r="Y128" s="79"/>
      <c r="Z128" s="79"/>
      <c r="AA128" s="79"/>
      <c r="AB128" s="79"/>
      <c r="AC128" s="94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213"/>
    </row>
    <row r="129" spans="1:49" s="168" customFormat="1" ht="7.5" customHeight="1">
      <c r="A129" s="263"/>
      <c r="B129" s="263"/>
      <c r="C129" s="264"/>
      <c r="D129" s="304"/>
      <c r="E129" s="175"/>
      <c r="F129" s="175"/>
      <c r="G129" s="144"/>
      <c r="H129" s="144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94"/>
      <c r="Y129" s="94"/>
      <c r="Z129" s="94"/>
      <c r="AA129" s="94"/>
      <c r="AB129" s="94"/>
      <c r="AC129" s="78"/>
      <c r="AD129" s="151"/>
      <c r="AE129" s="151"/>
      <c r="AF129" s="151"/>
      <c r="AG129" s="151"/>
      <c r="AH129" s="94"/>
      <c r="AI129" s="94"/>
      <c r="AJ129" s="94"/>
      <c r="AK129" s="94"/>
      <c r="AL129" s="94"/>
      <c r="AM129" s="94"/>
      <c r="AN129" s="94"/>
      <c r="AO129" s="94"/>
      <c r="AP129" s="94"/>
      <c r="AQ129" s="213"/>
    </row>
    <row r="130" spans="1:49" s="168" customFormat="1" ht="11.25" customHeight="1">
      <c r="A130" s="263"/>
      <c r="B130" s="263"/>
      <c r="C130" s="264"/>
      <c r="D130" s="304"/>
      <c r="E130" s="175"/>
      <c r="F130" s="175"/>
      <c r="G130" s="144"/>
      <c r="H130" s="144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79"/>
      <c r="Y130" s="79"/>
      <c r="Z130" s="79"/>
      <c r="AA130" s="79"/>
      <c r="AB130" s="79"/>
      <c r="AC130" s="94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213"/>
    </row>
    <row r="131" spans="1:49" s="168" customFormat="1" ht="11.25" customHeight="1">
      <c r="A131" s="263"/>
      <c r="B131" s="263"/>
      <c r="C131" s="264"/>
      <c r="D131" s="304"/>
      <c r="E131" s="304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79"/>
      <c r="Y131" s="79"/>
      <c r="Z131" s="79"/>
      <c r="AA131" s="79"/>
      <c r="AB131" s="79"/>
      <c r="AC131" s="94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213"/>
    </row>
    <row r="132" spans="1:49" s="168" customFormat="1" ht="5.25" customHeight="1">
      <c r="A132" s="264"/>
      <c r="B132" s="264"/>
      <c r="C132" s="264"/>
      <c r="D132" s="304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44"/>
      <c r="V132" s="175"/>
      <c r="W132" s="175"/>
      <c r="X132" s="94"/>
      <c r="Y132" s="94"/>
      <c r="Z132" s="94"/>
      <c r="AA132" s="94"/>
      <c r="AB132" s="94"/>
      <c r="AC132" s="78"/>
      <c r="AD132" s="151"/>
      <c r="AE132" s="151"/>
      <c r="AF132" s="151"/>
      <c r="AG132" s="151"/>
      <c r="AH132" s="94"/>
      <c r="AI132" s="94"/>
      <c r="AJ132" s="94"/>
      <c r="AK132" s="94"/>
      <c r="AL132" s="94"/>
      <c r="AM132" s="94"/>
      <c r="AN132" s="94"/>
      <c r="AO132" s="94"/>
      <c r="AP132" s="94"/>
      <c r="AQ132" s="213"/>
    </row>
    <row r="133" spans="1:49" s="168" customFormat="1" ht="6" customHeight="1">
      <c r="A133" s="267"/>
      <c r="B133" s="267"/>
      <c r="C133" s="268"/>
      <c r="D133" s="304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94"/>
      <c r="Y133" s="94"/>
      <c r="Z133" s="94"/>
      <c r="AA133" s="94"/>
      <c r="AB133" s="94"/>
      <c r="AC133" s="78"/>
      <c r="AD133" s="151"/>
      <c r="AE133" s="151"/>
      <c r="AF133" s="151"/>
      <c r="AG133" s="151"/>
      <c r="AH133" s="94"/>
      <c r="AI133" s="94"/>
      <c r="AJ133" s="94"/>
      <c r="AK133" s="94"/>
      <c r="AL133" s="94"/>
      <c r="AM133" s="94"/>
      <c r="AN133" s="94"/>
      <c r="AO133" s="94"/>
      <c r="AP133" s="94"/>
      <c r="AQ133" s="213"/>
    </row>
    <row r="134" spans="1:49" s="168" customFormat="1" ht="6" customHeight="1">
      <c r="A134" s="267"/>
      <c r="B134" s="267"/>
      <c r="C134" s="268"/>
      <c r="D134" s="183"/>
      <c r="E134" s="183"/>
      <c r="F134" s="183"/>
      <c r="G134" s="175"/>
      <c r="H134" s="175"/>
      <c r="I134" s="175"/>
      <c r="J134" s="304"/>
      <c r="K134" s="304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265"/>
      <c r="Y134" s="265"/>
      <c r="Z134" s="265"/>
      <c r="AA134" s="265"/>
      <c r="AB134" s="265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213"/>
    </row>
    <row r="135" spans="1:49" s="168" customFormat="1" ht="12.75" customHeight="1">
      <c r="A135" s="267"/>
      <c r="B135" s="267"/>
      <c r="C135" s="268"/>
      <c r="D135" s="304"/>
      <c r="E135" s="175"/>
      <c r="F135" s="175"/>
      <c r="G135" s="175"/>
      <c r="H135" s="175"/>
      <c r="I135" s="144"/>
      <c r="J135" s="144"/>
      <c r="K135" s="175"/>
      <c r="L135" s="175"/>
      <c r="M135" s="175"/>
      <c r="N135" s="175"/>
      <c r="O135" s="175"/>
      <c r="P135" s="175"/>
      <c r="Q135" s="175"/>
      <c r="R135" s="175"/>
      <c r="S135" s="308"/>
      <c r="T135" s="308"/>
      <c r="U135" s="308"/>
      <c r="V135" s="308"/>
      <c r="W135" s="308"/>
      <c r="X135" s="79"/>
      <c r="Y135" s="79"/>
      <c r="Z135" s="79"/>
      <c r="AA135" s="79"/>
      <c r="AB135" s="79"/>
      <c r="AC135" s="94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213"/>
    </row>
    <row r="136" spans="1:49" s="168" customFormat="1" ht="2.25" customHeight="1">
      <c r="A136" s="267"/>
      <c r="B136" s="267"/>
      <c r="C136" s="268"/>
      <c r="D136" s="304"/>
      <c r="E136" s="175"/>
      <c r="F136" s="175"/>
      <c r="G136" s="175"/>
      <c r="H136" s="175"/>
      <c r="I136" s="144"/>
      <c r="J136" s="175"/>
      <c r="K136" s="175"/>
      <c r="L136" s="175"/>
      <c r="M136" s="175"/>
      <c r="N136" s="175"/>
      <c r="O136" s="175"/>
      <c r="P136" s="175"/>
      <c r="Q136" s="175"/>
      <c r="R136" s="175"/>
      <c r="S136" s="308"/>
      <c r="T136" s="308"/>
      <c r="U136" s="308"/>
      <c r="V136" s="308"/>
      <c r="W136" s="308"/>
      <c r="X136" s="79"/>
      <c r="Y136" s="79"/>
      <c r="Z136" s="79"/>
      <c r="AA136" s="79"/>
      <c r="AB136" s="79"/>
      <c r="AC136" s="94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213"/>
    </row>
    <row r="137" spans="1:49" s="168" customFormat="1" ht="2.25" customHeight="1">
      <c r="A137" s="267"/>
      <c r="B137" s="267"/>
      <c r="C137" s="268"/>
      <c r="D137" s="304"/>
      <c r="E137" s="175"/>
      <c r="F137" s="175"/>
      <c r="G137" s="175"/>
      <c r="H137" s="175"/>
      <c r="I137" s="144"/>
      <c r="J137" s="144"/>
      <c r="K137" s="175"/>
      <c r="L137" s="175"/>
      <c r="M137" s="175"/>
      <c r="N137" s="175"/>
      <c r="O137" s="175"/>
      <c r="P137" s="175"/>
      <c r="Q137" s="175"/>
      <c r="R137" s="175"/>
      <c r="S137" s="308"/>
      <c r="T137" s="308"/>
      <c r="U137" s="308"/>
      <c r="V137" s="308"/>
      <c r="W137" s="308"/>
      <c r="X137" s="79"/>
      <c r="Y137" s="79"/>
      <c r="Z137" s="79"/>
      <c r="AA137" s="79"/>
      <c r="AB137" s="79"/>
      <c r="AC137" s="94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213"/>
    </row>
    <row r="138" spans="1:49" s="168" customFormat="1" ht="12" customHeight="1">
      <c r="A138" s="267"/>
      <c r="B138" s="267"/>
      <c r="C138" s="268"/>
      <c r="D138" s="304"/>
      <c r="E138" s="175"/>
      <c r="F138" s="175"/>
      <c r="G138" s="175"/>
      <c r="H138" s="175"/>
      <c r="I138" s="144"/>
      <c r="J138" s="144"/>
      <c r="K138" s="175"/>
      <c r="L138" s="175"/>
      <c r="M138" s="175"/>
      <c r="N138" s="175"/>
      <c r="O138" s="175"/>
      <c r="P138" s="175"/>
      <c r="Q138" s="175"/>
      <c r="R138" s="175"/>
      <c r="S138" s="308"/>
      <c r="T138" s="308"/>
      <c r="U138" s="308"/>
      <c r="V138" s="308"/>
      <c r="W138" s="308"/>
      <c r="X138" s="79"/>
      <c r="Y138" s="79"/>
      <c r="Z138" s="79"/>
      <c r="AA138" s="79"/>
      <c r="AB138" s="79"/>
      <c r="AC138" s="94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213"/>
    </row>
    <row r="139" spans="1:49" s="168" customFormat="1" ht="10.5" customHeight="1">
      <c r="A139" s="267"/>
      <c r="B139" s="267"/>
      <c r="C139" s="268"/>
      <c r="D139" s="304"/>
      <c r="E139" s="175"/>
      <c r="F139" s="175"/>
      <c r="G139" s="304"/>
      <c r="H139" s="304"/>
      <c r="I139" s="175"/>
      <c r="J139" s="144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94"/>
      <c r="Y139" s="94"/>
      <c r="Z139" s="94"/>
      <c r="AA139" s="94"/>
      <c r="AB139" s="94"/>
      <c r="AC139" s="94"/>
      <c r="AD139" s="94"/>
      <c r="AE139" s="151"/>
      <c r="AF139" s="151"/>
      <c r="AG139" s="151"/>
      <c r="AH139" s="151"/>
      <c r="AI139" s="94"/>
      <c r="AJ139" s="94"/>
      <c r="AK139" s="94"/>
      <c r="AL139" s="94"/>
      <c r="AM139" s="94"/>
      <c r="AN139" s="94"/>
      <c r="AO139" s="94"/>
      <c r="AP139" s="94"/>
      <c r="AQ139" s="213"/>
    </row>
    <row r="140" spans="1:49" s="168" customFormat="1" ht="24" customHeight="1">
      <c r="A140" s="267"/>
      <c r="B140" s="267"/>
      <c r="C140" s="268"/>
      <c r="D140" s="308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94"/>
      <c r="Y140" s="94"/>
      <c r="Z140" s="94"/>
      <c r="AA140" s="94"/>
      <c r="AB140" s="94"/>
      <c r="AC140" s="94"/>
      <c r="AD140" s="269"/>
      <c r="AE140" s="94"/>
      <c r="AF140" s="94"/>
      <c r="AG140" s="151"/>
      <c r="AH140" s="94"/>
      <c r="AI140" s="94"/>
      <c r="AJ140" s="94"/>
      <c r="AK140" s="94"/>
      <c r="AL140" s="269"/>
      <c r="AM140" s="269"/>
      <c r="AN140" s="269"/>
      <c r="AO140" s="269"/>
      <c r="AP140" s="269"/>
      <c r="AQ140" s="213"/>
    </row>
    <row r="141" spans="1:49" s="270" customFormat="1" ht="15" customHeight="1">
      <c r="A141" s="267"/>
      <c r="B141" s="267"/>
      <c r="C141" s="268"/>
      <c r="D141" s="144"/>
      <c r="E141" s="144"/>
      <c r="F141" s="114"/>
      <c r="G141" s="60"/>
      <c r="H141" s="60"/>
      <c r="I141" s="60"/>
      <c r="J141" s="150"/>
      <c r="K141" s="150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AC141" s="78"/>
      <c r="AV141" s="79"/>
      <c r="AW141" s="79"/>
    </row>
    <row r="142" spans="1:49" s="151" customFormat="1" ht="9" customHeight="1">
      <c r="A142" s="267"/>
      <c r="B142" s="267"/>
      <c r="C142" s="268"/>
      <c r="D142" s="271"/>
      <c r="E142" s="144"/>
      <c r="F142" s="144"/>
      <c r="G142" s="271"/>
      <c r="H142" s="271"/>
      <c r="I142" s="271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AC142" s="78"/>
      <c r="AD142" s="270"/>
      <c r="AE142" s="270"/>
      <c r="AF142" s="270"/>
      <c r="AG142" s="270"/>
      <c r="AH142" s="270"/>
      <c r="AI142" s="270"/>
      <c r="AJ142" s="270"/>
      <c r="AK142" s="270"/>
      <c r="AL142" s="270"/>
      <c r="AN142" s="270"/>
      <c r="AO142" s="270"/>
      <c r="AP142" s="270"/>
      <c r="AQ142" s="270"/>
      <c r="AR142" s="270"/>
      <c r="AS142" s="270"/>
      <c r="AT142" s="270"/>
      <c r="AU142" s="270"/>
      <c r="AV142" s="79"/>
      <c r="AW142" s="79"/>
    </row>
    <row r="143" spans="1:49" s="151" customFormat="1" ht="12" customHeight="1">
      <c r="A143" s="267"/>
      <c r="B143" s="267"/>
      <c r="C143" s="268"/>
      <c r="D143" s="271"/>
      <c r="E143" s="272"/>
      <c r="F143" s="144"/>
      <c r="G143" s="144"/>
      <c r="H143" s="144"/>
      <c r="I143" s="271"/>
      <c r="J143" s="144"/>
      <c r="K143" s="144"/>
      <c r="L143" s="144"/>
      <c r="M143" s="144"/>
      <c r="N143" s="144"/>
      <c r="O143" s="272"/>
      <c r="P143" s="144"/>
      <c r="Q143" s="144"/>
      <c r="R143" s="271"/>
      <c r="S143" s="144"/>
      <c r="T143" s="144"/>
      <c r="U143" s="144"/>
      <c r="V143" s="144"/>
      <c r="W143" s="144"/>
      <c r="X143" s="273"/>
      <c r="Y143" s="140"/>
      <c r="Z143" s="144"/>
      <c r="AC143" s="78"/>
      <c r="AD143" s="270"/>
      <c r="AE143" s="270"/>
      <c r="AF143" s="270"/>
      <c r="AG143" s="270"/>
      <c r="AH143" s="270"/>
      <c r="AI143" s="270"/>
      <c r="AJ143" s="270"/>
      <c r="AK143" s="270"/>
      <c r="AL143" s="270"/>
      <c r="AN143" s="270"/>
      <c r="AO143" s="270"/>
      <c r="AP143" s="270"/>
      <c r="AQ143" s="270"/>
      <c r="AR143" s="270"/>
      <c r="AS143" s="270"/>
      <c r="AT143" s="270"/>
      <c r="AU143" s="270"/>
      <c r="AV143" s="79"/>
      <c r="AW143" s="79"/>
    </row>
    <row r="144" spans="1:49" s="151" customFormat="1" ht="4.5" customHeight="1">
      <c r="A144" s="267"/>
      <c r="B144" s="267"/>
      <c r="C144" s="268"/>
      <c r="D144" s="271"/>
      <c r="E144" s="272"/>
      <c r="F144" s="144"/>
      <c r="G144" s="144"/>
      <c r="H144" s="144"/>
      <c r="I144" s="271"/>
      <c r="J144" s="144"/>
      <c r="K144" s="144"/>
      <c r="L144" s="144"/>
      <c r="M144" s="144"/>
      <c r="N144" s="144"/>
      <c r="O144" s="272"/>
      <c r="P144" s="144"/>
      <c r="Q144" s="144"/>
      <c r="R144" s="271"/>
      <c r="S144" s="144"/>
      <c r="T144" s="144"/>
      <c r="U144" s="144"/>
      <c r="V144" s="144"/>
      <c r="W144" s="144"/>
      <c r="AC144" s="78"/>
      <c r="AD144" s="270"/>
      <c r="AE144" s="270"/>
      <c r="AF144" s="270"/>
      <c r="AG144" s="270"/>
      <c r="AH144" s="270"/>
      <c r="AI144" s="270"/>
      <c r="AJ144" s="270"/>
      <c r="AK144" s="270"/>
      <c r="AL144" s="270"/>
      <c r="AN144" s="270"/>
      <c r="AO144" s="270"/>
      <c r="AP144" s="270"/>
      <c r="AQ144" s="270"/>
      <c r="AR144" s="270"/>
      <c r="AS144" s="270"/>
      <c r="AT144" s="270"/>
      <c r="AU144" s="270"/>
      <c r="AV144" s="79"/>
      <c r="AW144" s="79"/>
    </row>
    <row r="145" spans="1:49" s="151" customFormat="1" ht="13.5" customHeight="1">
      <c r="A145" s="267"/>
      <c r="B145" s="267"/>
      <c r="C145" s="268"/>
      <c r="D145" s="271"/>
      <c r="E145" s="274"/>
      <c r="F145" s="274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X145" s="114"/>
      <c r="Y145" s="79"/>
      <c r="Z145" s="79"/>
      <c r="AA145" s="79"/>
      <c r="AB145" s="79"/>
      <c r="AC145" s="94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270"/>
      <c r="AO145" s="270"/>
      <c r="AP145" s="270"/>
      <c r="AQ145" s="270"/>
      <c r="AR145" s="270"/>
      <c r="AS145" s="270"/>
      <c r="AT145" s="270"/>
      <c r="AU145" s="270"/>
      <c r="AV145" s="79"/>
      <c r="AW145" s="79"/>
    </row>
    <row r="146" spans="1:49" s="151" customFormat="1" ht="9" customHeight="1">
      <c r="A146" s="267"/>
      <c r="B146" s="267"/>
      <c r="C146" s="268"/>
      <c r="D146" s="271"/>
      <c r="E146" s="274"/>
      <c r="F146" s="274"/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  <c r="S146" s="274"/>
      <c r="T146" s="274"/>
      <c r="U146" s="274"/>
      <c r="V146" s="274"/>
      <c r="W146" s="144"/>
      <c r="X146" s="114"/>
      <c r="Y146" s="79"/>
      <c r="Z146" s="79"/>
      <c r="AA146" s="79"/>
      <c r="AB146" s="79"/>
      <c r="AC146" s="94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270"/>
      <c r="AO146" s="270"/>
      <c r="AP146" s="270"/>
      <c r="AQ146" s="270"/>
      <c r="AR146" s="270"/>
      <c r="AS146" s="270"/>
      <c r="AT146" s="270"/>
      <c r="AU146" s="270"/>
      <c r="AV146" s="79"/>
      <c r="AW146" s="79"/>
    </row>
    <row r="147" spans="1:49" s="151" customFormat="1" ht="4.5" customHeight="1">
      <c r="A147" s="267"/>
      <c r="B147" s="267"/>
      <c r="C147" s="268"/>
      <c r="D147" s="271"/>
      <c r="E147" s="274"/>
      <c r="F147" s="274"/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274"/>
      <c r="R147" s="274"/>
      <c r="S147" s="274"/>
      <c r="T147" s="274"/>
      <c r="U147" s="274"/>
      <c r="V147" s="274"/>
      <c r="W147" s="144"/>
      <c r="AC147" s="78"/>
      <c r="AD147" s="270"/>
      <c r="AE147" s="270"/>
      <c r="AF147" s="270"/>
      <c r="AG147" s="270"/>
      <c r="AH147" s="270"/>
      <c r="AI147" s="270"/>
      <c r="AJ147" s="270"/>
      <c r="AK147" s="270"/>
      <c r="AL147" s="270"/>
      <c r="AN147" s="270"/>
      <c r="AO147" s="270"/>
      <c r="AP147" s="270"/>
      <c r="AQ147" s="270"/>
      <c r="AR147" s="270"/>
      <c r="AS147" s="270"/>
      <c r="AT147" s="270"/>
      <c r="AU147" s="270"/>
      <c r="AV147" s="79"/>
      <c r="AW147" s="79"/>
    </row>
    <row r="148" spans="1:49" ht="4.5" customHeight="1">
      <c r="A148" s="262"/>
      <c r="B148" s="262"/>
      <c r="C148" s="262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76"/>
      <c r="Y148" s="76"/>
      <c r="Z148" s="76"/>
      <c r="AA148" s="76"/>
      <c r="AB148" s="76"/>
      <c r="AC148" s="105"/>
      <c r="AD148" s="76"/>
      <c r="AE148" s="76"/>
      <c r="AF148" s="76"/>
      <c r="AG148" s="76"/>
    </row>
    <row r="149" spans="1:49">
      <c r="A149" s="275"/>
      <c r="B149" s="76"/>
      <c r="C149" s="105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76"/>
      <c r="Y149" s="76"/>
      <c r="Z149" s="76"/>
      <c r="AA149" s="76"/>
      <c r="AB149" s="76"/>
      <c r="AC149" s="105"/>
      <c r="AD149" s="76"/>
      <c r="AE149" s="76"/>
      <c r="AF149" s="76"/>
      <c r="AG149" s="76"/>
    </row>
    <row r="150" spans="1:49" ht="20.25" customHeight="1"/>
    <row r="151" spans="1:49" ht="20.25" customHeight="1"/>
    <row r="152" spans="1:49" ht="20.25" customHeight="1"/>
    <row r="153" spans="1:49" ht="20.25" customHeight="1"/>
    <row r="154" spans="1:49" ht="20.25" customHeight="1"/>
    <row r="155" spans="1:49" ht="20.25" customHeight="1"/>
    <row r="156" spans="1:49" ht="20.25" customHeight="1"/>
    <row r="157" spans="1:49" ht="20.25" customHeight="1"/>
    <row r="158" spans="1:49" ht="20.25" customHeight="1"/>
    <row r="159" spans="1:49" ht="20.25" customHeight="1"/>
    <row r="160" spans="1:49" ht="20.25" customHeight="1"/>
    <row r="161" spans="3:3" ht="20.25" customHeight="1"/>
    <row r="162" spans="3:3" ht="20.25" customHeight="1"/>
    <row r="163" spans="3:3" ht="20.25" customHeight="1"/>
    <row r="164" spans="3:3" ht="20.25" customHeight="1"/>
    <row r="165" spans="3:3" ht="20.25" customHeight="1">
      <c r="C165" s="57"/>
    </row>
    <row r="166" spans="3:3" ht="20.25" customHeight="1">
      <c r="C166" s="57"/>
    </row>
    <row r="167" spans="3:3" ht="20.25" customHeight="1">
      <c r="C167" s="57"/>
    </row>
    <row r="168" spans="3:3" ht="20.25" customHeight="1">
      <c r="C168" s="57"/>
    </row>
    <row r="169" spans="3:3" ht="20.25" customHeight="1">
      <c r="C169" s="57"/>
    </row>
    <row r="170" spans="3:3" ht="20.25" customHeight="1">
      <c r="C170" s="57"/>
    </row>
    <row r="171" spans="3:3" ht="20.25" customHeight="1">
      <c r="C171" s="57"/>
    </row>
    <row r="172" spans="3:3" ht="20.25" customHeight="1">
      <c r="C172" s="57"/>
    </row>
    <row r="173" spans="3:3" ht="20.25" customHeight="1">
      <c r="C173" s="57"/>
    </row>
    <row r="174" spans="3:3" ht="20.25" customHeight="1">
      <c r="C174" s="57"/>
    </row>
    <row r="175" spans="3:3" ht="20.25" customHeight="1">
      <c r="C175" s="57"/>
    </row>
    <row r="176" spans="3:3" ht="20.25" customHeight="1">
      <c r="C176" s="57"/>
    </row>
    <row r="177" spans="3:3" ht="20.25" customHeight="1">
      <c r="C177" s="57"/>
    </row>
    <row r="178" spans="3:3" ht="20.25" customHeight="1">
      <c r="C178" s="57"/>
    </row>
    <row r="179" spans="3:3" ht="20.25" customHeight="1">
      <c r="C179" s="57"/>
    </row>
    <row r="180" spans="3:3" ht="20.25" customHeight="1">
      <c r="C180" s="57"/>
    </row>
    <row r="181" spans="3:3" ht="20.25" customHeight="1">
      <c r="C181" s="57"/>
    </row>
    <row r="182" spans="3:3" ht="20.25" customHeight="1">
      <c r="C182" s="57"/>
    </row>
    <row r="183" spans="3:3" ht="20.25" customHeight="1">
      <c r="C183" s="57"/>
    </row>
    <row r="184" spans="3:3" ht="20.25" customHeight="1">
      <c r="C184" s="57"/>
    </row>
    <row r="185" spans="3:3" ht="20.25" customHeight="1">
      <c r="C185" s="57"/>
    </row>
    <row r="186" spans="3:3" ht="20.25" customHeight="1">
      <c r="C186" s="57"/>
    </row>
    <row r="187" spans="3:3" ht="20.25" customHeight="1">
      <c r="C187" s="57"/>
    </row>
    <row r="188" spans="3:3" ht="20.25" customHeight="1">
      <c r="C188" s="57"/>
    </row>
    <row r="189" spans="3:3" ht="20.25" customHeight="1">
      <c r="C189" s="57"/>
    </row>
    <row r="190" spans="3:3" ht="20.25" customHeight="1">
      <c r="C190" s="57"/>
    </row>
    <row r="191" spans="3:3" ht="20.25" customHeight="1">
      <c r="C191" s="57"/>
    </row>
    <row r="192" spans="3:3" ht="20.25" customHeight="1">
      <c r="C192" s="57"/>
    </row>
    <row r="193" spans="3:3" ht="20.25" customHeight="1">
      <c r="C193" s="57"/>
    </row>
    <row r="194" spans="3:3" ht="20.25" customHeight="1">
      <c r="C194" s="57"/>
    </row>
    <row r="195" spans="3:3" ht="20.25" customHeight="1">
      <c r="C195" s="57"/>
    </row>
    <row r="196" spans="3:3" ht="20.25" customHeight="1">
      <c r="C196" s="57"/>
    </row>
    <row r="197" spans="3:3" ht="20.25" customHeight="1">
      <c r="C197" s="57"/>
    </row>
    <row r="198" spans="3:3" ht="20.25" customHeight="1">
      <c r="C198" s="57"/>
    </row>
    <row r="199" spans="3:3" ht="20.25" customHeight="1">
      <c r="C199" s="57"/>
    </row>
    <row r="200" spans="3:3" ht="20.25" customHeight="1">
      <c r="C200" s="57"/>
    </row>
    <row r="201" spans="3:3" ht="20.25" customHeight="1">
      <c r="C201" s="57"/>
    </row>
    <row r="202" spans="3:3" ht="20.25" customHeight="1">
      <c r="C202" s="57"/>
    </row>
    <row r="203" spans="3:3" ht="20.25" customHeight="1">
      <c r="C203" s="57"/>
    </row>
    <row r="204" spans="3:3" ht="20.25" customHeight="1">
      <c r="C204" s="57"/>
    </row>
    <row r="205" spans="3:3" ht="20.25" customHeight="1">
      <c r="C205" s="57"/>
    </row>
    <row r="206" spans="3:3" ht="20.25" customHeight="1">
      <c r="C206" s="57"/>
    </row>
    <row r="207" spans="3:3" ht="20.25" customHeight="1">
      <c r="C207" s="57"/>
    </row>
    <row r="208" spans="3:3" ht="20.25" customHeight="1">
      <c r="C208" s="57"/>
    </row>
    <row r="209" spans="3:3" ht="20.25" customHeight="1">
      <c r="C209" s="57"/>
    </row>
    <row r="210" spans="3:3" ht="20.25" customHeight="1">
      <c r="C210" s="57"/>
    </row>
    <row r="211" spans="3:3" ht="20.25" customHeight="1">
      <c r="C211" s="57"/>
    </row>
    <row r="212" spans="3:3" ht="20.25" customHeight="1">
      <c r="C212" s="57"/>
    </row>
    <row r="213" spans="3:3" ht="20.25" customHeight="1">
      <c r="C213" s="57"/>
    </row>
    <row r="214" spans="3:3" ht="20.25" customHeight="1">
      <c r="C214" s="57"/>
    </row>
    <row r="215" spans="3:3" ht="20.25" customHeight="1">
      <c r="C215" s="57"/>
    </row>
    <row r="216" spans="3:3" ht="20.25" customHeight="1">
      <c r="C216" s="57"/>
    </row>
    <row r="217" spans="3:3" ht="20.25" customHeight="1">
      <c r="C217" s="57"/>
    </row>
    <row r="218" spans="3:3" ht="20.25" customHeight="1">
      <c r="C218" s="57"/>
    </row>
    <row r="219" spans="3:3" ht="20.25" customHeight="1">
      <c r="C219" s="57"/>
    </row>
    <row r="220" spans="3:3" ht="20.25" customHeight="1">
      <c r="C220" s="57"/>
    </row>
    <row r="221" spans="3:3" ht="20.25" customHeight="1">
      <c r="C221" s="57"/>
    </row>
    <row r="222" spans="3:3" ht="20.25" customHeight="1">
      <c r="C222" s="57"/>
    </row>
    <row r="223" spans="3:3" ht="20.25" customHeight="1">
      <c r="C223" s="57"/>
    </row>
    <row r="224" spans="3:3" ht="20.25" customHeight="1">
      <c r="C224" s="57"/>
    </row>
    <row r="225" spans="3:3" ht="20.25" customHeight="1">
      <c r="C225" s="57"/>
    </row>
    <row r="226" spans="3:3" ht="20.25" customHeight="1">
      <c r="C226" s="57"/>
    </row>
    <row r="227" spans="3:3" ht="20.25" customHeight="1"/>
    <row r="228" spans="3:3" ht="20.25" customHeight="1"/>
    <row r="229" spans="3:3" ht="20.25" customHeight="1"/>
    <row r="230" spans="3:3" ht="20.25" customHeight="1"/>
    <row r="231" spans="3:3" ht="20.25" customHeight="1"/>
    <row r="232" spans="3:3" ht="20.25" customHeight="1"/>
    <row r="233" spans="3:3" ht="20.25" customHeight="1"/>
    <row r="234" spans="3:3" ht="20.25" customHeight="1"/>
    <row r="235" spans="3:3" ht="20.25" customHeight="1"/>
    <row r="236" spans="3:3" ht="20.25" customHeight="1"/>
    <row r="237" spans="3:3" ht="20.25" customHeight="1"/>
    <row r="238" spans="3:3" ht="20.25" customHeight="1"/>
    <row r="239" spans="3:3" ht="20.25" customHeight="1"/>
    <row r="240" spans="3:3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</sheetData>
  <sheetProtection selectLockedCells="1" selectUnlockedCells="1"/>
  <mergeCells count="63">
    <mergeCell ref="AF88:AO88"/>
    <mergeCell ref="Q90:T90"/>
    <mergeCell ref="A93:H94"/>
    <mergeCell ref="A3:A8"/>
    <mergeCell ref="B3:AO3"/>
    <mergeCell ref="AJ10:AO10"/>
    <mergeCell ref="A13:A47"/>
    <mergeCell ref="S38:U38"/>
    <mergeCell ref="W38:X38"/>
    <mergeCell ref="S40:U40"/>
    <mergeCell ref="W40:X40"/>
    <mergeCell ref="Y40:AA40"/>
    <mergeCell ref="S44:U44"/>
    <mergeCell ref="W44:X44"/>
    <mergeCell ref="D61:AB61"/>
    <mergeCell ref="AD61:AP61"/>
    <mergeCell ref="B48:AB48"/>
    <mergeCell ref="AC48:AP48"/>
    <mergeCell ref="C49:AB49"/>
    <mergeCell ref="AD49:AP49"/>
    <mergeCell ref="C52:AB52"/>
    <mergeCell ref="AD52:AP52"/>
    <mergeCell ref="D58:AB58"/>
    <mergeCell ref="AD58:AP58"/>
    <mergeCell ref="D59:AB59"/>
    <mergeCell ref="AD59:AP59"/>
    <mergeCell ref="C60:AP60"/>
    <mergeCell ref="D54:AB54"/>
    <mergeCell ref="AD54:AP54"/>
    <mergeCell ref="D55:AB55"/>
    <mergeCell ref="AD55:AP55"/>
    <mergeCell ref="C57:AP57"/>
    <mergeCell ref="A50:A52"/>
    <mergeCell ref="C50:AB50"/>
    <mergeCell ref="AD50:AP50"/>
    <mergeCell ref="C51:AB51"/>
    <mergeCell ref="AD51:AP51"/>
    <mergeCell ref="D62:AB62"/>
    <mergeCell ref="AD62:AP62"/>
    <mergeCell ref="A64:A70"/>
    <mergeCell ref="C64:AP64"/>
    <mergeCell ref="D65:AB65"/>
    <mergeCell ref="AD65:AP65"/>
    <mergeCell ref="D66:AB66"/>
    <mergeCell ref="AD66:AP66"/>
    <mergeCell ref="D67:AB67"/>
    <mergeCell ref="AD67:AP67"/>
    <mergeCell ref="B68:B69"/>
    <mergeCell ref="C68:F69"/>
    <mergeCell ref="H68:O68"/>
    <mergeCell ref="P68:U68"/>
    <mergeCell ref="A53:A62"/>
    <mergeCell ref="C53:AP53"/>
    <mergeCell ref="AC68:AC69"/>
    <mergeCell ref="C70:O70"/>
    <mergeCell ref="Q70:V70"/>
    <mergeCell ref="Y70:AL70"/>
    <mergeCell ref="D79:AP79"/>
    <mergeCell ref="AD68:AP69"/>
    <mergeCell ref="H69:O69"/>
    <mergeCell ref="A72:A86"/>
    <mergeCell ref="A87:AP87"/>
    <mergeCell ref="A88:AE89"/>
  </mergeCells>
  <printOptions horizontalCentered="1"/>
  <pageMargins left="0.2" right="0.2" top="0.25" bottom="0.1" header="0.51180555555555551" footer="0.51180555555555551"/>
  <pageSetup paperSize="14" scale="6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Q92"/>
  <sheetViews>
    <sheetView zoomScale="80" zoomScaleNormal="80" workbookViewId="0">
      <selection activeCell="G98" sqref="G98"/>
    </sheetView>
  </sheetViews>
  <sheetFormatPr defaultColWidth="11.42578125" defaultRowHeight="15"/>
  <cols>
    <col min="1" max="1" width="3.7109375" style="280" customWidth="1"/>
    <col min="2" max="3" width="11.42578125" style="280" customWidth="1"/>
    <col min="4" max="4" width="27.85546875" style="280" customWidth="1"/>
    <col min="5" max="5" width="25" style="280" customWidth="1"/>
    <col min="6" max="6" width="36.42578125" style="280" customWidth="1"/>
    <col min="7" max="7" width="11.42578125" style="280" customWidth="1"/>
    <col min="8" max="8" width="21.28515625" style="280" customWidth="1"/>
    <col min="9" max="10" width="17.85546875" style="280" customWidth="1"/>
    <col min="11" max="11" width="16.42578125" style="280" customWidth="1"/>
    <col min="12" max="12" width="17.28515625" style="280" customWidth="1"/>
    <col min="13" max="13" width="17.85546875" style="280" customWidth="1"/>
    <col min="14" max="14" width="12.85546875" style="280" customWidth="1"/>
    <col min="15" max="15" width="11.42578125" style="280" customWidth="1"/>
    <col min="16" max="16" width="13.7109375" style="280" customWidth="1"/>
    <col min="17" max="256" width="11.42578125" style="280"/>
    <col min="257" max="257" width="3.7109375" style="280" customWidth="1"/>
    <col min="258" max="259" width="11.42578125" style="280" customWidth="1"/>
    <col min="260" max="260" width="27.85546875" style="280" customWidth="1"/>
    <col min="261" max="261" width="25" style="280" customWidth="1"/>
    <col min="262" max="262" width="36.42578125" style="280" customWidth="1"/>
    <col min="263" max="263" width="11.42578125" style="280" customWidth="1"/>
    <col min="264" max="264" width="21.28515625" style="280" customWidth="1"/>
    <col min="265" max="266" width="17.85546875" style="280" customWidth="1"/>
    <col min="267" max="267" width="16.42578125" style="280" customWidth="1"/>
    <col min="268" max="268" width="17.28515625" style="280" customWidth="1"/>
    <col min="269" max="269" width="17.85546875" style="280" customWidth="1"/>
    <col min="270" max="270" width="12.85546875" style="280" customWidth="1"/>
    <col min="271" max="271" width="11.42578125" style="280" customWidth="1"/>
    <col min="272" max="272" width="13.7109375" style="280" customWidth="1"/>
    <col min="273" max="512" width="11.42578125" style="280"/>
    <col min="513" max="513" width="3.7109375" style="280" customWidth="1"/>
    <col min="514" max="515" width="11.42578125" style="280" customWidth="1"/>
    <col min="516" max="516" width="27.85546875" style="280" customWidth="1"/>
    <col min="517" max="517" width="25" style="280" customWidth="1"/>
    <col min="518" max="518" width="36.42578125" style="280" customWidth="1"/>
    <col min="519" max="519" width="11.42578125" style="280" customWidth="1"/>
    <col min="520" max="520" width="21.28515625" style="280" customWidth="1"/>
    <col min="521" max="522" width="17.85546875" style="280" customWidth="1"/>
    <col min="523" max="523" width="16.42578125" style="280" customWidth="1"/>
    <col min="524" max="524" width="17.28515625" style="280" customWidth="1"/>
    <col min="525" max="525" width="17.85546875" style="280" customWidth="1"/>
    <col min="526" max="526" width="12.85546875" style="280" customWidth="1"/>
    <col min="527" max="527" width="11.42578125" style="280" customWidth="1"/>
    <col min="528" max="528" width="13.7109375" style="280" customWidth="1"/>
    <col min="529" max="768" width="11.42578125" style="280"/>
    <col min="769" max="769" width="3.7109375" style="280" customWidth="1"/>
    <col min="770" max="771" width="11.42578125" style="280" customWidth="1"/>
    <col min="772" max="772" width="27.85546875" style="280" customWidth="1"/>
    <col min="773" max="773" width="25" style="280" customWidth="1"/>
    <col min="774" max="774" width="36.42578125" style="280" customWidth="1"/>
    <col min="775" max="775" width="11.42578125" style="280" customWidth="1"/>
    <col min="776" max="776" width="21.28515625" style="280" customWidth="1"/>
    <col min="777" max="778" width="17.85546875" style="280" customWidth="1"/>
    <col min="779" max="779" width="16.42578125" style="280" customWidth="1"/>
    <col min="780" max="780" width="17.28515625" style="280" customWidth="1"/>
    <col min="781" max="781" width="17.85546875" style="280" customWidth="1"/>
    <col min="782" max="782" width="12.85546875" style="280" customWidth="1"/>
    <col min="783" max="783" width="11.42578125" style="280" customWidth="1"/>
    <col min="784" max="784" width="13.7109375" style="280" customWidth="1"/>
    <col min="785" max="1024" width="11.42578125" style="280"/>
    <col min="1025" max="1025" width="3.7109375" style="280" customWidth="1"/>
    <col min="1026" max="1027" width="11.42578125" style="280" customWidth="1"/>
    <col min="1028" max="1028" width="27.85546875" style="280" customWidth="1"/>
    <col min="1029" max="1029" width="25" style="280" customWidth="1"/>
    <col min="1030" max="1030" width="36.42578125" style="280" customWidth="1"/>
    <col min="1031" max="1031" width="11.42578125" style="280" customWidth="1"/>
    <col min="1032" max="1032" width="21.28515625" style="280" customWidth="1"/>
    <col min="1033" max="1034" width="17.85546875" style="280" customWidth="1"/>
    <col min="1035" max="1035" width="16.42578125" style="280" customWidth="1"/>
    <col min="1036" max="1036" width="17.28515625" style="280" customWidth="1"/>
    <col min="1037" max="1037" width="17.85546875" style="280" customWidth="1"/>
    <col min="1038" max="1038" width="12.85546875" style="280" customWidth="1"/>
    <col min="1039" max="1039" width="11.42578125" style="280" customWidth="1"/>
    <col min="1040" max="1040" width="13.7109375" style="280" customWidth="1"/>
    <col min="1041" max="1280" width="11.42578125" style="280"/>
    <col min="1281" max="1281" width="3.7109375" style="280" customWidth="1"/>
    <col min="1282" max="1283" width="11.42578125" style="280" customWidth="1"/>
    <col min="1284" max="1284" width="27.85546875" style="280" customWidth="1"/>
    <col min="1285" max="1285" width="25" style="280" customWidth="1"/>
    <col min="1286" max="1286" width="36.42578125" style="280" customWidth="1"/>
    <col min="1287" max="1287" width="11.42578125" style="280" customWidth="1"/>
    <col min="1288" max="1288" width="21.28515625" style="280" customWidth="1"/>
    <col min="1289" max="1290" width="17.85546875" style="280" customWidth="1"/>
    <col min="1291" max="1291" width="16.42578125" style="280" customWidth="1"/>
    <col min="1292" max="1292" width="17.28515625" style="280" customWidth="1"/>
    <col min="1293" max="1293" width="17.85546875" style="280" customWidth="1"/>
    <col min="1294" max="1294" width="12.85546875" style="280" customWidth="1"/>
    <col min="1295" max="1295" width="11.42578125" style="280" customWidth="1"/>
    <col min="1296" max="1296" width="13.7109375" style="280" customWidth="1"/>
    <col min="1297" max="1536" width="11.42578125" style="280"/>
    <col min="1537" max="1537" width="3.7109375" style="280" customWidth="1"/>
    <col min="1538" max="1539" width="11.42578125" style="280" customWidth="1"/>
    <col min="1540" max="1540" width="27.85546875" style="280" customWidth="1"/>
    <col min="1541" max="1541" width="25" style="280" customWidth="1"/>
    <col min="1542" max="1542" width="36.42578125" style="280" customWidth="1"/>
    <col min="1543" max="1543" width="11.42578125" style="280" customWidth="1"/>
    <col min="1544" max="1544" width="21.28515625" style="280" customWidth="1"/>
    <col min="1545" max="1546" width="17.85546875" style="280" customWidth="1"/>
    <col min="1547" max="1547" width="16.42578125" style="280" customWidth="1"/>
    <col min="1548" max="1548" width="17.28515625" style="280" customWidth="1"/>
    <col min="1549" max="1549" width="17.85546875" style="280" customWidth="1"/>
    <col min="1550" max="1550" width="12.85546875" style="280" customWidth="1"/>
    <col min="1551" max="1551" width="11.42578125" style="280" customWidth="1"/>
    <col min="1552" max="1552" width="13.7109375" style="280" customWidth="1"/>
    <col min="1553" max="1792" width="11.42578125" style="280"/>
    <col min="1793" max="1793" width="3.7109375" style="280" customWidth="1"/>
    <col min="1794" max="1795" width="11.42578125" style="280" customWidth="1"/>
    <col min="1796" max="1796" width="27.85546875" style="280" customWidth="1"/>
    <col min="1797" max="1797" width="25" style="280" customWidth="1"/>
    <col min="1798" max="1798" width="36.42578125" style="280" customWidth="1"/>
    <col min="1799" max="1799" width="11.42578125" style="280" customWidth="1"/>
    <col min="1800" max="1800" width="21.28515625" style="280" customWidth="1"/>
    <col min="1801" max="1802" width="17.85546875" style="280" customWidth="1"/>
    <col min="1803" max="1803" width="16.42578125" style="280" customWidth="1"/>
    <col min="1804" max="1804" width="17.28515625" style="280" customWidth="1"/>
    <col min="1805" max="1805" width="17.85546875" style="280" customWidth="1"/>
    <col min="1806" max="1806" width="12.85546875" style="280" customWidth="1"/>
    <col min="1807" max="1807" width="11.42578125" style="280" customWidth="1"/>
    <col min="1808" max="1808" width="13.7109375" style="280" customWidth="1"/>
    <col min="1809" max="2048" width="11.42578125" style="280"/>
    <col min="2049" max="2049" width="3.7109375" style="280" customWidth="1"/>
    <col min="2050" max="2051" width="11.42578125" style="280" customWidth="1"/>
    <col min="2052" max="2052" width="27.85546875" style="280" customWidth="1"/>
    <col min="2053" max="2053" width="25" style="280" customWidth="1"/>
    <col min="2054" max="2054" width="36.42578125" style="280" customWidth="1"/>
    <col min="2055" max="2055" width="11.42578125" style="280" customWidth="1"/>
    <col min="2056" max="2056" width="21.28515625" style="280" customWidth="1"/>
    <col min="2057" max="2058" width="17.85546875" style="280" customWidth="1"/>
    <col min="2059" max="2059" width="16.42578125" style="280" customWidth="1"/>
    <col min="2060" max="2060" width="17.28515625" style="280" customWidth="1"/>
    <col min="2061" max="2061" width="17.85546875" style="280" customWidth="1"/>
    <col min="2062" max="2062" width="12.85546875" style="280" customWidth="1"/>
    <col min="2063" max="2063" width="11.42578125" style="280" customWidth="1"/>
    <col min="2064" max="2064" width="13.7109375" style="280" customWidth="1"/>
    <col min="2065" max="2304" width="11.42578125" style="280"/>
    <col min="2305" max="2305" width="3.7109375" style="280" customWidth="1"/>
    <col min="2306" max="2307" width="11.42578125" style="280" customWidth="1"/>
    <col min="2308" max="2308" width="27.85546875" style="280" customWidth="1"/>
    <col min="2309" max="2309" width="25" style="280" customWidth="1"/>
    <col min="2310" max="2310" width="36.42578125" style="280" customWidth="1"/>
    <col min="2311" max="2311" width="11.42578125" style="280" customWidth="1"/>
    <col min="2312" max="2312" width="21.28515625" style="280" customWidth="1"/>
    <col min="2313" max="2314" width="17.85546875" style="280" customWidth="1"/>
    <col min="2315" max="2315" width="16.42578125" style="280" customWidth="1"/>
    <col min="2316" max="2316" width="17.28515625" style="280" customWidth="1"/>
    <col min="2317" max="2317" width="17.85546875" style="280" customWidth="1"/>
    <col min="2318" max="2318" width="12.85546875" style="280" customWidth="1"/>
    <col min="2319" max="2319" width="11.42578125" style="280" customWidth="1"/>
    <col min="2320" max="2320" width="13.7109375" style="280" customWidth="1"/>
    <col min="2321" max="2560" width="11.42578125" style="280"/>
    <col min="2561" max="2561" width="3.7109375" style="280" customWidth="1"/>
    <col min="2562" max="2563" width="11.42578125" style="280" customWidth="1"/>
    <col min="2564" max="2564" width="27.85546875" style="280" customWidth="1"/>
    <col min="2565" max="2565" width="25" style="280" customWidth="1"/>
    <col min="2566" max="2566" width="36.42578125" style="280" customWidth="1"/>
    <col min="2567" max="2567" width="11.42578125" style="280" customWidth="1"/>
    <col min="2568" max="2568" width="21.28515625" style="280" customWidth="1"/>
    <col min="2569" max="2570" width="17.85546875" style="280" customWidth="1"/>
    <col min="2571" max="2571" width="16.42578125" style="280" customWidth="1"/>
    <col min="2572" max="2572" width="17.28515625" style="280" customWidth="1"/>
    <col min="2573" max="2573" width="17.85546875" style="280" customWidth="1"/>
    <col min="2574" max="2574" width="12.85546875" style="280" customWidth="1"/>
    <col min="2575" max="2575" width="11.42578125" style="280" customWidth="1"/>
    <col min="2576" max="2576" width="13.7109375" style="280" customWidth="1"/>
    <col min="2577" max="2816" width="11.42578125" style="280"/>
    <col min="2817" max="2817" width="3.7109375" style="280" customWidth="1"/>
    <col min="2818" max="2819" width="11.42578125" style="280" customWidth="1"/>
    <col min="2820" max="2820" width="27.85546875" style="280" customWidth="1"/>
    <col min="2821" max="2821" width="25" style="280" customWidth="1"/>
    <col min="2822" max="2822" width="36.42578125" style="280" customWidth="1"/>
    <col min="2823" max="2823" width="11.42578125" style="280" customWidth="1"/>
    <col min="2824" max="2824" width="21.28515625" style="280" customWidth="1"/>
    <col min="2825" max="2826" width="17.85546875" style="280" customWidth="1"/>
    <col min="2827" max="2827" width="16.42578125" style="280" customWidth="1"/>
    <col min="2828" max="2828" width="17.28515625" style="280" customWidth="1"/>
    <col min="2829" max="2829" width="17.85546875" style="280" customWidth="1"/>
    <col min="2830" max="2830" width="12.85546875" style="280" customWidth="1"/>
    <col min="2831" max="2831" width="11.42578125" style="280" customWidth="1"/>
    <col min="2832" max="2832" width="13.7109375" style="280" customWidth="1"/>
    <col min="2833" max="3072" width="11.42578125" style="280"/>
    <col min="3073" max="3073" width="3.7109375" style="280" customWidth="1"/>
    <col min="3074" max="3075" width="11.42578125" style="280" customWidth="1"/>
    <col min="3076" max="3076" width="27.85546875" style="280" customWidth="1"/>
    <col min="3077" max="3077" width="25" style="280" customWidth="1"/>
    <col min="3078" max="3078" width="36.42578125" style="280" customWidth="1"/>
    <col min="3079" max="3079" width="11.42578125" style="280" customWidth="1"/>
    <col min="3080" max="3080" width="21.28515625" style="280" customWidth="1"/>
    <col min="3081" max="3082" width="17.85546875" style="280" customWidth="1"/>
    <col min="3083" max="3083" width="16.42578125" style="280" customWidth="1"/>
    <col min="3084" max="3084" width="17.28515625" style="280" customWidth="1"/>
    <col min="3085" max="3085" width="17.85546875" style="280" customWidth="1"/>
    <col min="3086" max="3086" width="12.85546875" style="280" customWidth="1"/>
    <col min="3087" max="3087" width="11.42578125" style="280" customWidth="1"/>
    <col min="3088" max="3088" width="13.7109375" style="280" customWidth="1"/>
    <col min="3089" max="3328" width="11.42578125" style="280"/>
    <col min="3329" max="3329" width="3.7109375" style="280" customWidth="1"/>
    <col min="3330" max="3331" width="11.42578125" style="280" customWidth="1"/>
    <col min="3332" max="3332" width="27.85546875" style="280" customWidth="1"/>
    <col min="3333" max="3333" width="25" style="280" customWidth="1"/>
    <col min="3334" max="3334" width="36.42578125" style="280" customWidth="1"/>
    <col min="3335" max="3335" width="11.42578125" style="280" customWidth="1"/>
    <col min="3336" max="3336" width="21.28515625" style="280" customWidth="1"/>
    <col min="3337" max="3338" width="17.85546875" style="280" customWidth="1"/>
    <col min="3339" max="3339" width="16.42578125" style="280" customWidth="1"/>
    <col min="3340" max="3340" width="17.28515625" style="280" customWidth="1"/>
    <col min="3341" max="3341" width="17.85546875" style="280" customWidth="1"/>
    <col min="3342" max="3342" width="12.85546875" style="280" customWidth="1"/>
    <col min="3343" max="3343" width="11.42578125" style="280" customWidth="1"/>
    <col min="3344" max="3344" width="13.7109375" style="280" customWidth="1"/>
    <col min="3345" max="3584" width="11.42578125" style="280"/>
    <col min="3585" max="3585" width="3.7109375" style="280" customWidth="1"/>
    <col min="3586" max="3587" width="11.42578125" style="280" customWidth="1"/>
    <col min="3588" max="3588" width="27.85546875" style="280" customWidth="1"/>
    <col min="3589" max="3589" width="25" style="280" customWidth="1"/>
    <col min="3590" max="3590" width="36.42578125" style="280" customWidth="1"/>
    <col min="3591" max="3591" width="11.42578125" style="280" customWidth="1"/>
    <col min="3592" max="3592" width="21.28515625" style="280" customWidth="1"/>
    <col min="3593" max="3594" width="17.85546875" style="280" customWidth="1"/>
    <col min="3595" max="3595" width="16.42578125" style="280" customWidth="1"/>
    <col min="3596" max="3596" width="17.28515625" style="280" customWidth="1"/>
    <col min="3597" max="3597" width="17.85546875" style="280" customWidth="1"/>
    <col min="3598" max="3598" width="12.85546875" style="280" customWidth="1"/>
    <col min="3599" max="3599" width="11.42578125" style="280" customWidth="1"/>
    <col min="3600" max="3600" width="13.7109375" style="280" customWidth="1"/>
    <col min="3601" max="3840" width="11.42578125" style="280"/>
    <col min="3841" max="3841" width="3.7109375" style="280" customWidth="1"/>
    <col min="3842" max="3843" width="11.42578125" style="280" customWidth="1"/>
    <col min="3844" max="3844" width="27.85546875" style="280" customWidth="1"/>
    <col min="3845" max="3845" width="25" style="280" customWidth="1"/>
    <col min="3846" max="3846" width="36.42578125" style="280" customWidth="1"/>
    <col min="3847" max="3847" width="11.42578125" style="280" customWidth="1"/>
    <col min="3848" max="3848" width="21.28515625" style="280" customWidth="1"/>
    <col min="3849" max="3850" width="17.85546875" style="280" customWidth="1"/>
    <col min="3851" max="3851" width="16.42578125" style="280" customWidth="1"/>
    <col min="3852" max="3852" width="17.28515625" style="280" customWidth="1"/>
    <col min="3853" max="3853" width="17.85546875" style="280" customWidth="1"/>
    <col min="3854" max="3854" width="12.85546875" style="280" customWidth="1"/>
    <col min="3855" max="3855" width="11.42578125" style="280" customWidth="1"/>
    <col min="3856" max="3856" width="13.7109375" style="280" customWidth="1"/>
    <col min="3857" max="4096" width="11.42578125" style="280"/>
    <col min="4097" max="4097" width="3.7109375" style="280" customWidth="1"/>
    <col min="4098" max="4099" width="11.42578125" style="280" customWidth="1"/>
    <col min="4100" max="4100" width="27.85546875" style="280" customWidth="1"/>
    <col min="4101" max="4101" width="25" style="280" customWidth="1"/>
    <col min="4102" max="4102" width="36.42578125" style="280" customWidth="1"/>
    <col min="4103" max="4103" width="11.42578125" style="280" customWidth="1"/>
    <col min="4104" max="4104" width="21.28515625" style="280" customWidth="1"/>
    <col min="4105" max="4106" width="17.85546875" style="280" customWidth="1"/>
    <col min="4107" max="4107" width="16.42578125" style="280" customWidth="1"/>
    <col min="4108" max="4108" width="17.28515625" style="280" customWidth="1"/>
    <col min="4109" max="4109" width="17.85546875" style="280" customWidth="1"/>
    <col min="4110" max="4110" width="12.85546875" style="280" customWidth="1"/>
    <col min="4111" max="4111" width="11.42578125" style="280" customWidth="1"/>
    <col min="4112" max="4112" width="13.7109375" style="280" customWidth="1"/>
    <col min="4113" max="4352" width="11.42578125" style="280"/>
    <col min="4353" max="4353" width="3.7109375" style="280" customWidth="1"/>
    <col min="4354" max="4355" width="11.42578125" style="280" customWidth="1"/>
    <col min="4356" max="4356" width="27.85546875" style="280" customWidth="1"/>
    <col min="4357" max="4357" width="25" style="280" customWidth="1"/>
    <col min="4358" max="4358" width="36.42578125" style="280" customWidth="1"/>
    <col min="4359" max="4359" width="11.42578125" style="280" customWidth="1"/>
    <col min="4360" max="4360" width="21.28515625" style="280" customWidth="1"/>
    <col min="4361" max="4362" width="17.85546875" style="280" customWidth="1"/>
    <col min="4363" max="4363" width="16.42578125" style="280" customWidth="1"/>
    <col min="4364" max="4364" width="17.28515625" style="280" customWidth="1"/>
    <col min="4365" max="4365" width="17.85546875" style="280" customWidth="1"/>
    <col min="4366" max="4366" width="12.85546875" style="280" customWidth="1"/>
    <col min="4367" max="4367" width="11.42578125" style="280" customWidth="1"/>
    <col min="4368" max="4368" width="13.7109375" style="280" customWidth="1"/>
    <col min="4369" max="4608" width="11.42578125" style="280"/>
    <col min="4609" max="4609" width="3.7109375" style="280" customWidth="1"/>
    <col min="4610" max="4611" width="11.42578125" style="280" customWidth="1"/>
    <col min="4612" max="4612" width="27.85546875" style="280" customWidth="1"/>
    <col min="4613" max="4613" width="25" style="280" customWidth="1"/>
    <col min="4614" max="4614" width="36.42578125" style="280" customWidth="1"/>
    <col min="4615" max="4615" width="11.42578125" style="280" customWidth="1"/>
    <col min="4616" max="4616" width="21.28515625" style="280" customWidth="1"/>
    <col min="4617" max="4618" width="17.85546875" style="280" customWidth="1"/>
    <col min="4619" max="4619" width="16.42578125" style="280" customWidth="1"/>
    <col min="4620" max="4620" width="17.28515625" style="280" customWidth="1"/>
    <col min="4621" max="4621" width="17.85546875" style="280" customWidth="1"/>
    <col min="4622" max="4622" width="12.85546875" style="280" customWidth="1"/>
    <col min="4623" max="4623" width="11.42578125" style="280" customWidth="1"/>
    <col min="4624" max="4624" width="13.7109375" style="280" customWidth="1"/>
    <col min="4625" max="4864" width="11.42578125" style="280"/>
    <col min="4865" max="4865" width="3.7109375" style="280" customWidth="1"/>
    <col min="4866" max="4867" width="11.42578125" style="280" customWidth="1"/>
    <col min="4868" max="4868" width="27.85546875" style="280" customWidth="1"/>
    <col min="4869" max="4869" width="25" style="280" customWidth="1"/>
    <col min="4870" max="4870" width="36.42578125" style="280" customWidth="1"/>
    <col min="4871" max="4871" width="11.42578125" style="280" customWidth="1"/>
    <col min="4872" max="4872" width="21.28515625" style="280" customWidth="1"/>
    <col min="4873" max="4874" width="17.85546875" style="280" customWidth="1"/>
    <col min="4875" max="4875" width="16.42578125" style="280" customWidth="1"/>
    <col min="4876" max="4876" width="17.28515625" style="280" customWidth="1"/>
    <col min="4877" max="4877" width="17.85546875" style="280" customWidth="1"/>
    <col min="4878" max="4878" width="12.85546875" style="280" customWidth="1"/>
    <col min="4879" max="4879" width="11.42578125" style="280" customWidth="1"/>
    <col min="4880" max="4880" width="13.7109375" style="280" customWidth="1"/>
    <col min="4881" max="5120" width="11.42578125" style="280"/>
    <col min="5121" max="5121" width="3.7109375" style="280" customWidth="1"/>
    <col min="5122" max="5123" width="11.42578125" style="280" customWidth="1"/>
    <col min="5124" max="5124" width="27.85546875" style="280" customWidth="1"/>
    <col min="5125" max="5125" width="25" style="280" customWidth="1"/>
    <col min="5126" max="5126" width="36.42578125" style="280" customWidth="1"/>
    <col min="5127" max="5127" width="11.42578125" style="280" customWidth="1"/>
    <col min="5128" max="5128" width="21.28515625" style="280" customWidth="1"/>
    <col min="5129" max="5130" width="17.85546875" style="280" customWidth="1"/>
    <col min="5131" max="5131" width="16.42578125" style="280" customWidth="1"/>
    <col min="5132" max="5132" width="17.28515625" style="280" customWidth="1"/>
    <col min="5133" max="5133" width="17.85546875" style="280" customWidth="1"/>
    <col min="5134" max="5134" width="12.85546875" style="280" customWidth="1"/>
    <col min="5135" max="5135" width="11.42578125" style="280" customWidth="1"/>
    <col min="5136" max="5136" width="13.7109375" style="280" customWidth="1"/>
    <col min="5137" max="5376" width="11.42578125" style="280"/>
    <col min="5377" max="5377" width="3.7109375" style="280" customWidth="1"/>
    <col min="5378" max="5379" width="11.42578125" style="280" customWidth="1"/>
    <col min="5380" max="5380" width="27.85546875" style="280" customWidth="1"/>
    <col min="5381" max="5381" width="25" style="280" customWidth="1"/>
    <col min="5382" max="5382" width="36.42578125" style="280" customWidth="1"/>
    <col min="5383" max="5383" width="11.42578125" style="280" customWidth="1"/>
    <col min="5384" max="5384" width="21.28515625" style="280" customWidth="1"/>
    <col min="5385" max="5386" width="17.85546875" style="280" customWidth="1"/>
    <col min="5387" max="5387" width="16.42578125" style="280" customWidth="1"/>
    <col min="5388" max="5388" width="17.28515625" style="280" customWidth="1"/>
    <col min="5389" max="5389" width="17.85546875" style="280" customWidth="1"/>
    <col min="5390" max="5390" width="12.85546875" style="280" customWidth="1"/>
    <col min="5391" max="5391" width="11.42578125" style="280" customWidth="1"/>
    <col min="5392" max="5392" width="13.7109375" style="280" customWidth="1"/>
    <col min="5393" max="5632" width="11.42578125" style="280"/>
    <col min="5633" max="5633" width="3.7109375" style="280" customWidth="1"/>
    <col min="5634" max="5635" width="11.42578125" style="280" customWidth="1"/>
    <col min="5636" max="5636" width="27.85546875" style="280" customWidth="1"/>
    <col min="5637" max="5637" width="25" style="280" customWidth="1"/>
    <col min="5638" max="5638" width="36.42578125" style="280" customWidth="1"/>
    <col min="5639" max="5639" width="11.42578125" style="280" customWidth="1"/>
    <col min="5640" max="5640" width="21.28515625" style="280" customWidth="1"/>
    <col min="5641" max="5642" width="17.85546875" style="280" customWidth="1"/>
    <col min="5643" max="5643" width="16.42578125" style="280" customWidth="1"/>
    <col min="5644" max="5644" width="17.28515625" style="280" customWidth="1"/>
    <col min="5645" max="5645" width="17.85546875" style="280" customWidth="1"/>
    <col min="5646" max="5646" width="12.85546875" style="280" customWidth="1"/>
    <col min="5647" max="5647" width="11.42578125" style="280" customWidth="1"/>
    <col min="5648" max="5648" width="13.7109375" style="280" customWidth="1"/>
    <col min="5649" max="5888" width="11.42578125" style="280"/>
    <col min="5889" max="5889" width="3.7109375" style="280" customWidth="1"/>
    <col min="5890" max="5891" width="11.42578125" style="280" customWidth="1"/>
    <col min="5892" max="5892" width="27.85546875" style="280" customWidth="1"/>
    <col min="5893" max="5893" width="25" style="280" customWidth="1"/>
    <col min="5894" max="5894" width="36.42578125" style="280" customWidth="1"/>
    <col min="5895" max="5895" width="11.42578125" style="280" customWidth="1"/>
    <col min="5896" max="5896" width="21.28515625" style="280" customWidth="1"/>
    <col min="5897" max="5898" width="17.85546875" style="280" customWidth="1"/>
    <col min="5899" max="5899" width="16.42578125" style="280" customWidth="1"/>
    <col min="5900" max="5900" width="17.28515625" style="280" customWidth="1"/>
    <col min="5901" max="5901" width="17.85546875" style="280" customWidth="1"/>
    <col min="5902" max="5902" width="12.85546875" style="280" customWidth="1"/>
    <col min="5903" max="5903" width="11.42578125" style="280" customWidth="1"/>
    <col min="5904" max="5904" width="13.7109375" style="280" customWidth="1"/>
    <col min="5905" max="6144" width="11.42578125" style="280"/>
    <col min="6145" max="6145" width="3.7109375" style="280" customWidth="1"/>
    <col min="6146" max="6147" width="11.42578125" style="280" customWidth="1"/>
    <col min="6148" max="6148" width="27.85546875" style="280" customWidth="1"/>
    <col min="6149" max="6149" width="25" style="280" customWidth="1"/>
    <col min="6150" max="6150" width="36.42578125" style="280" customWidth="1"/>
    <col min="6151" max="6151" width="11.42578125" style="280" customWidth="1"/>
    <col min="6152" max="6152" width="21.28515625" style="280" customWidth="1"/>
    <col min="6153" max="6154" width="17.85546875" style="280" customWidth="1"/>
    <col min="6155" max="6155" width="16.42578125" style="280" customWidth="1"/>
    <col min="6156" max="6156" width="17.28515625" style="280" customWidth="1"/>
    <col min="6157" max="6157" width="17.85546875" style="280" customWidth="1"/>
    <col min="6158" max="6158" width="12.85546875" style="280" customWidth="1"/>
    <col min="6159" max="6159" width="11.42578125" style="280" customWidth="1"/>
    <col min="6160" max="6160" width="13.7109375" style="280" customWidth="1"/>
    <col min="6161" max="6400" width="11.42578125" style="280"/>
    <col min="6401" max="6401" width="3.7109375" style="280" customWidth="1"/>
    <col min="6402" max="6403" width="11.42578125" style="280" customWidth="1"/>
    <col min="6404" max="6404" width="27.85546875" style="280" customWidth="1"/>
    <col min="6405" max="6405" width="25" style="280" customWidth="1"/>
    <col min="6406" max="6406" width="36.42578125" style="280" customWidth="1"/>
    <col min="6407" max="6407" width="11.42578125" style="280" customWidth="1"/>
    <col min="6408" max="6408" width="21.28515625" style="280" customWidth="1"/>
    <col min="6409" max="6410" width="17.85546875" style="280" customWidth="1"/>
    <col min="6411" max="6411" width="16.42578125" style="280" customWidth="1"/>
    <col min="6412" max="6412" width="17.28515625" style="280" customWidth="1"/>
    <col min="6413" max="6413" width="17.85546875" style="280" customWidth="1"/>
    <col min="6414" max="6414" width="12.85546875" style="280" customWidth="1"/>
    <col min="6415" max="6415" width="11.42578125" style="280" customWidth="1"/>
    <col min="6416" max="6416" width="13.7109375" style="280" customWidth="1"/>
    <col min="6417" max="6656" width="11.42578125" style="280"/>
    <col min="6657" max="6657" width="3.7109375" style="280" customWidth="1"/>
    <col min="6658" max="6659" width="11.42578125" style="280" customWidth="1"/>
    <col min="6660" max="6660" width="27.85546875" style="280" customWidth="1"/>
    <col min="6661" max="6661" width="25" style="280" customWidth="1"/>
    <col min="6662" max="6662" width="36.42578125" style="280" customWidth="1"/>
    <col min="6663" max="6663" width="11.42578125" style="280" customWidth="1"/>
    <col min="6664" max="6664" width="21.28515625" style="280" customWidth="1"/>
    <col min="6665" max="6666" width="17.85546875" style="280" customWidth="1"/>
    <col min="6667" max="6667" width="16.42578125" style="280" customWidth="1"/>
    <col min="6668" max="6668" width="17.28515625" style="280" customWidth="1"/>
    <col min="6669" max="6669" width="17.85546875" style="280" customWidth="1"/>
    <col min="6670" max="6670" width="12.85546875" style="280" customWidth="1"/>
    <col min="6671" max="6671" width="11.42578125" style="280" customWidth="1"/>
    <col min="6672" max="6672" width="13.7109375" style="280" customWidth="1"/>
    <col min="6673" max="6912" width="11.42578125" style="280"/>
    <col min="6913" max="6913" width="3.7109375" style="280" customWidth="1"/>
    <col min="6914" max="6915" width="11.42578125" style="280" customWidth="1"/>
    <col min="6916" max="6916" width="27.85546875" style="280" customWidth="1"/>
    <col min="6917" max="6917" width="25" style="280" customWidth="1"/>
    <col min="6918" max="6918" width="36.42578125" style="280" customWidth="1"/>
    <col min="6919" max="6919" width="11.42578125" style="280" customWidth="1"/>
    <col min="6920" max="6920" width="21.28515625" style="280" customWidth="1"/>
    <col min="6921" max="6922" width="17.85546875" style="280" customWidth="1"/>
    <col min="6923" max="6923" width="16.42578125" style="280" customWidth="1"/>
    <col min="6924" max="6924" width="17.28515625" style="280" customWidth="1"/>
    <col min="6925" max="6925" width="17.85546875" style="280" customWidth="1"/>
    <col min="6926" max="6926" width="12.85546875" style="280" customWidth="1"/>
    <col min="6927" max="6927" width="11.42578125" style="280" customWidth="1"/>
    <col min="6928" max="6928" width="13.7109375" style="280" customWidth="1"/>
    <col min="6929" max="7168" width="11.42578125" style="280"/>
    <col min="7169" max="7169" width="3.7109375" style="280" customWidth="1"/>
    <col min="7170" max="7171" width="11.42578125" style="280" customWidth="1"/>
    <col min="7172" max="7172" width="27.85546875" style="280" customWidth="1"/>
    <col min="7173" max="7173" width="25" style="280" customWidth="1"/>
    <col min="7174" max="7174" width="36.42578125" style="280" customWidth="1"/>
    <col min="7175" max="7175" width="11.42578125" style="280" customWidth="1"/>
    <col min="7176" max="7176" width="21.28515625" style="280" customWidth="1"/>
    <col min="7177" max="7178" width="17.85546875" style="280" customWidth="1"/>
    <col min="7179" max="7179" width="16.42578125" style="280" customWidth="1"/>
    <col min="7180" max="7180" width="17.28515625" style="280" customWidth="1"/>
    <col min="7181" max="7181" width="17.85546875" style="280" customWidth="1"/>
    <col min="7182" max="7182" width="12.85546875" style="280" customWidth="1"/>
    <col min="7183" max="7183" width="11.42578125" style="280" customWidth="1"/>
    <col min="7184" max="7184" width="13.7109375" style="280" customWidth="1"/>
    <col min="7185" max="7424" width="11.42578125" style="280"/>
    <col min="7425" max="7425" width="3.7109375" style="280" customWidth="1"/>
    <col min="7426" max="7427" width="11.42578125" style="280" customWidth="1"/>
    <col min="7428" max="7428" width="27.85546875" style="280" customWidth="1"/>
    <col min="7429" max="7429" width="25" style="280" customWidth="1"/>
    <col min="7430" max="7430" width="36.42578125" style="280" customWidth="1"/>
    <col min="7431" max="7431" width="11.42578125" style="280" customWidth="1"/>
    <col min="7432" max="7432" width="21.28515625" style="280" customWidth="1"/>
    <col min="7433" max="7434" width="17.85546875" style="280" customWidth="1"/>
    <col min="7435" max="7435" width="16.42578125" style="280" customWidth="1"/>
    <col min="7436" max="7436" width="17.28515625" style="280" customWidth="1"/>
    <col min="7437" max="7437" width="17.85546875" style="280" customWidth="1"/>
    <col min="7438" max="7438" width="12.85546875" style="280" customWidth="1"/>
    <col min="7439" max="7439" width="11.42578125" style="280" customWidth="1"/>
    <col min="7440" max="7440" width="13.7109375" style="280" customWidth="1"/>
    <col min="7441" max="7680" width="11.42578125" style="280"/>
    <col min="7681" max="7681" width="3.7109375" style="280" customWidth="1"/>
    <col min="7682" max="7683" width="11.42578125" style="280" customWidth="1"/>
    <col min="7684" max="7684" width="27.85546875" style="280" customWidth="1"/>
    <col min="7685" max="7685" width="25" style="280" customWidth="1"/>
    <col min="7686" max="7686" width="36.42578125" style="280" customWidth="1"/>
    <col min="7687" max="7687" width="11.42578125" style="280" customWidth="1"/>
    <col min="7688" max="7688" width="21.28515625" style="280" customWidth="1"/>
    <col min="7689" max="7690" width="17.85546875" style="280" customWidth="1"/>
    <col min="7691" max="7691" width="16.42578125" style="280" customWidth="1"/>
    <col min="7692" max="7692" width="17.28515625" style="280" customWidth="1"/>
    <col min="7693" max="7693" width="17.85546875" style="280" customWidth="1"/>
    <col min="7694" max="7694" width="12.85546875" style="280" customWidth="1"/>
    <col min="7695" max="7695" width="11.42578125" style="280" customWidth="1"/>
    <col min="7696" max="7696" width="13.7109375" style="280" customWidth="1"/>
    <col min="7697" max="7936" width="11.42578125" style="280"/>
    <col min="7937" max="7937" width="3.7109375" style="280" customWidth="1"/>
    <col min="7938" max="7939" width="11.42578125" style="280" customWidth="1"/>
    <col min="7940" max="7940" width="27.85546875" style="280" customWidth="1"/>
    <col min="7941" max="7941" width="25" style="280" customWidth="1"/>
    <col min="7942" max="7942" width="36.42578125" style="280" customWidth="1"/>
    <col min="7943" max="7943" width="11.42578125" style="280" customWidth="1"/>
    <col min="7944" max="7944" width="21.28515625" style="280" customWidth="1"/>
    <col min="7945" max="7946" width="17.85546875" style="280" customWidth="1"/>
    <col min="7947" max="7947" width="16.42578125" style="280" customWidth="1"/>
    <col min="7948" max="7948" width="17.28515625" style="280" customWidth="1"/>
    <col min="7949" max="7949" width="17.85546875" style="280" customWidth="1"/>
    <col min="7950" max="7950" width="12.85546875" style="280" customWidth="1"/>
    <col min="7951" max="7951" width="11.42578125" style="280" customWidth="1"/>
    <col min="7952" max="7952" width="13.7109375" style="280" customWidth="1"/>
    <col min="7953" max="8192" width="11.42578125" style="280"/>
    <col min="8193" max="8193" width="3.7109375" style="280" customWidth="1"/>
    <col min="8194" max="8195" width="11.42578125" style="280" customWidth="1"/>
    <col min="8196" max="8196" width="27.85546875" style="280" customWidth="1"/>
    <col min="8197" max="8197" width="25" style="280" customWidth="1"/>
    <col min="8198" max="8198" width="36.42578125" style="280" customWidth="1"/>
    <col min="8199" max="8199" width="11.42578125" style="280" customWidth="1"/>
    <col min="8200" max="8200" width="21.28515625" style="280" customWidth="1"/>
    <col min="8201" max="8202" width="17.85546875" style="280" customWidth="1"/>
    <col min="8203" max="8203" width="16.42578125" style="280" customWidth="1"/>
    <col min="8204" max="8204" width="17.28515625" style="280" customWidth="1"/>
    <col min="8205" max="8205" width="17.85546875" style="280" customWidth="1"/>
    <col min="8206" max="8206" width="12.85546875" style="280" customWidth="1"/>
    <col min="8207" max="8207" width="11.42578125" style="280" customWidth="1"/>
    <col min="8208" max="8208" width="13.7109375" style="280" customWidth="1"/>
    <col min="8209" max="8448" width="11.42578125" style="280"/>
    <col min="8449" max="8449" width="3.7109375" style="280" customWidth="1"/>
    <col min="8450" max="8451" width="11.42578125" style="280" customWidth="1"/>
    <col min="8452" max="8452" width="27.85546875" style="280" customWidth="1"/>
    <col min="8453" max="8453" width="25" style="280" customWidth="1"/>
    <col min="8454" max="8454" width="36.42578125" style="280" customWidth="1"/>
    <col min="8455" max="8455" width="11.42578125" style="280" customWidth="1"/>
    <col min="8456" max="8456" width="21.28515625" style="280" customWidth="1"/>
    <col min="8457" max="8458" width="17.85546875" style="280" customWidth="1"/>
    <col min="8459" max="8459" width="16.42578125" style="280" customWidth="1"/>
    <col min="8460" max="8460" width="17.28515625" style="280" customWidth="1"/>
    <col min="8461" max="8461" width="17.85546875" style="280" customWidth="1"/>
    <col min="8462" max="8462" width="12.85546875" style="280" customWidth="1"/>
    <col min="8463" max="8463" width="11.42578125" style="280" customWidth="1"/>
    <col min="8464" max="8464" width="13.7109375" style="280" customWidth="1"/>
    <col min="8465" max="8704" width="11.42578125" style="280"/>
    <col min="8705" max="8705" width="3.7109375" style="280" customWidth="1"/>
    <col min="8706" max="8707" width="11.42578125" style="280" customWidth="1"/>
    <col min="8708" max="8708" width="27.85546875" style="280" customWidth="1"/>
    <col min="8709" max="8709" width="25" style="280" customWidth="1"/>
    <col min="8710" max="8710" width="36.42578125" style="280" customWidth="1"/>
    <col min="8711" max="8711" width="11.42578125" style="280" customWidth="1"/>
    <col min="8712" max="8712" width="21.28515625" style="280" customWidth="1"/>
    <col min="8713" max="8714" width="17.85546875" style="280" customWidth="1"/>
    <col min="8715" max="8715" width="16.42578125" style="280" customWidth="1"/>
    <col min="8716" max="8716" width="17.28515625" style="280" customWidth="1"/>
    <col min="8717" max="8717" width="17.85546875" style="280" customWidth="1"/>
    <col min="8718" max="8718" width="12.85546875" style="280" customWidth="1"/>
    <col min="8719" max="8719" width="11.42578125" style="280" customWidth="1"/>
    <col min="8720" max="8720" width="13.7109375" style="280" customWidth="1"/>
    <col min="8721" max="8960" width="11.42578125" style="280"/>
    <col min="8961" max="8961" width="3.7109375" style="280" customWidth="1"/>
    <col min="8962" max="8963" width="11.42578125" style="280" customWidth="1"/>
    <col min="8964" max="8964" width="27.85546875" style="280" customWidth="1"/>
    <col min="8965" max="8965" width="25" style="280" customWidth="1"/>
    <col min="8966" max="8966" width="36.42578125" style="280" customWidth="1"/>
    <col min="8967" max="8967" width="11.42578125" style="280" customWidth="1"/>
    <col min="8968" max="8968" width="21.28515625" style="280" customWidth="1"/>
    <col min="8969" max="8970" width="17.85546875" style="280" customWidth="1"/>
    <col min="8971" max="8971" width="16.42578125" style="280" customWidth="1"/>
    <col min="8972" max="8972" width="17.28515625" style="280" customWidth="1"/>
    <col min="8973" max="8973" width="17.85546875" style="280" customWidth="1"/>
    <col min="8974" max="8974" width="12.85546875" style="280" customWidth="1"/>
    <col min="8975" max="8975" width="11.42578125" style="280" customWidth="1"/>
    <col min="8976" max="8976" width="13.7109375" style="280" customWidth="1"/>
    <col min="8977" max="9216" width="11.42578125" style="280"/>
    <col min="9217" max="9217" width="3.7109375" style="280" customWidth="1"/>
    <col min="9218" max="9219" width="11.42578125" style="280" customWidth="1"/>
    <col min="9220" max="9220" width="27.85546875" style="280" customWidth="1"/>
    <col min="9221" max="9221" width="25" style="280" customWidth="1"/>
    <col min="9222" max="9222" width="36.42578125" style="280" customWidth="1"/>
    <col min="9223" max="9223" width="11.42578125" style="280" customWidth="1"/>
    <col min="9224" max="9224" width="21.28515625" style="280" customWidth="1"/>
    <col min="9225" max="9226" width="17.85546875" style="280" customWidth="1"/>
    <col min="9227" max="9227" width="16.42578125" style="280" customWidth="1"/>
    <col min="9228" max="9228" width="17.28515625" style="280" customWidth="1"/>
    <col min="9229" max="9229" width="17.85546875" style="280" customWidth="1"/>
    <col min="9230" max="9230" width="12.85546875" style="280" customWidth="1"/>
    <col min="9231" max="9231" width="11.42578125" style="280" customWidth="1"/>
    <col min="9232" max="9232" width="13.7109375" style="280" customWidth="1"/>
    <col min="9233" max="9472" width="11.42578125" style="280"/>
    <col min="9473" max="9473" width="3.7109375" style="280" customWidth="1"/>
    <col min="9474" max="9475" width="11.42578125" style="280" customWidth="1"/>
    <col min="9476" max="9476" width="27.85546875" style="280" customWidth="1"/>
    <col min="9477" max="9477" width="25" style="280" customWidth="1"/>
    <col min="9478" max="9478" width="36.42578125" style="280" customWidth="1"/>
    <col min="9479" max="9479" width="11.42578125" style="280" customWidth="1"/>
    <col min="9480" max="9480" width="21.28515625" style="280" customWidth="1"/>
    <col min="9481" max="9482" width="17.85546875" style="280" customWidth="1"/>
    <col min="9483" max="9483" width="16.42578125" style="280" customWidth="1"/>
    <col min="9484" max="9484" width="17.28515625" style="280" customWidth="1"/>
    <col min="9485" max="9485" width="17.85546875" style="280" customWidth="1"/>
    <col min="9486" max="9486" width="12.85546875" style="280" customWidth="1"/>
    <col min="9487" max="9487" width="11.42578125" style="280" customWidth="1"/>
    <col min="9488" max="9488" width="13.7109375" style="280" customWidth="1"/>
    <col min="9489" max="9728" width="11.42578125" style="280"/>
    <col min="9729" max="9729" width="3.7109375" style="280" customWidth="1"/>
    <col min="9730" max="9731" width="11.42578125" style="280" customWidth="1"/>
    <col min="9732" max="9732" width="27.85546875" style="280" customWidth="1"/>
    <col min="9733" max="9733" width="25" style="280" customWidth="1"/>
    <col min="9734" max="9734" width="36.42578125" style="280" customWidth="1"/>
    <col min="9735" max="9735" width="11.42578125" style="280" customWidth="1"/>
    <col min="9736" max="9736" width="21.28515625" style="280" customWidth="1"/>
    <col min="9737" max="9738" width="17.85546875" style="280" customWidth="1"/>
    <col min="9739" max="9739" width="16.42578125" style="280" customWidth="1"/>
    <col min="9740" max="9740" width="17.28515625" style="280" customWidth="1"/>
    <col min="9741" max="9741" width="17.85546875" style="280" customWidth="1"/>
    <col min="9742" max="9742" width="12.85546875" style="280" customWidth="1"/>
    <col min="9743" max="9743" width="11.42578125" style="280" customWidth="1"/>
    <col min="9744" max="9744" width="13.7109375" style="280" customWidth="1"/>
    <col min="9745" max="9984" width="11.42578125" style="280"/>
    <col min="9985" max="9985" width="3.7109375" style="280" customWidth="1"/>
    <col min="9986" max="9987" width="11.42578125" style="280" customWidth="1"/>
    <col min="9988" max="9988" width="27.85546875" style="280" customWidth="1"/>
    <col min="9989" max="9989" width="25" style="280" customWidth="1"/>
    <col min="9990" max="9990" width="36.42578125" style="280" customWidth="1"/>
    <col min="9991" max="9991" width="11.42578125" style="280" customWidth="1"/>
    <col min="9992" max="9992" width="21.28515625" style="280" customWidth="1"/>
    <col min="9993" max="9994" width="17.85546875" style="280" customWidth="1"/>
    <col min="9995" max="9995" width="16.42578125" style="280" customWidth="1"/>
    <col min="9996" max="9996" width="17.28515625" style="280" customWidth="1"/>
    <col min="9997" max="9997" width="17.85546875" style="280" customWidth="1"/>
    <col min="9998" max="9998" width="12.85546875" style="280" customWidth="1"/>
    <col min="9999" max="9999" width="11.42578125" style="280" customWidth="1"/>
    <col min="10000" max="10000" width="13.7109375" style="280" customWidth="1"/>
    <col min="10001" max="10240" width="11.42578125" style="280"/>
    <col min="10241" max="10241" width="3.7109375" style="280" customWidth="1"/>
    <col min="10242" max="10243" width="11.42578125" style="280" customWidth="1"/>
    <col min="10244" max="10244" width="27.85546875" style="280" customWidth="1"/>
    <col min="10245" max="10245" width="25" style="280" customWidth="1"/>
    <col min="10246" max="10246" width="36.42578125" style="280" customWidth="1"/>
    <col min="10247" max="10247" width="11.42578125" style="280" customWidth="1"/>
    <col min="10248" max="10248" width="21.28515625" style="280" customWidth="1"/>
    <col min="10249" max="10250" width="17.85546875" style="280" customWidth="1"/>
    <col min="10251" max="10251" width="16.42578125" style="280" customWidth="1"/>
    <col min="10252" max="10252" width="17.28515625" style="280" customWidth="1"/>
    <col min="10253" max="10253" width="17.85546875" style="280" customWidth="1"/>
    <col min="10254" max="10254" width="12.85546875" style="280" customWidth="1"/>
    <col min="10255" max="10255" width="11.42578125" style="280" customWidth="1"/>
    <col min="10256" max="10256" width="13.7109375" style="280" customWidth="1"/>
    <col min="10257" max="10496" width="11.42578125" style="280"/>
    <col min="10497" max="10497" width="3.7109375" style="280" customWidth="1"/>
    <col min="10498" max="10499" width="11.42578125" style="280" customWidth="1"/>
    <col min="10500" max="10500" width="27.85546875" style="280" customWidth="1"/>
    <col min="10501" max="10501" width="25" style="280" customWidth="1"/>
    <col min="10502" max="10502" width="36.42578125" style="280" customWidth="1"/>
    <col min="10503" max="10503" width="11.42578125" style="280" customWidth="1"/>
    <col min="10504" max="10504" width="21.28515625" style="280" customWidth="1"/>
    <col min="10505" max="10506" width="17.85546875" style="280" customWidth="1"/>
    <col min="10507" max="10507" width="16.42578125" style="280" customWidth="1"/>
    <col min="10508" max="10508" width="17.28515625" style="280" customWidth="1"/>
    <col min="10509" max="10509" width="17.85546875" style="280" customWidth="1"/>
    <col min="10510" max="10510" width="12.85546875" style="280" customWidth="1"/>
    <col min="10511" max="10511" width="11.42578125" style="280" customWidth="1"/>
    <col min="10512" max="10512" width="13.7109375" style="280" customWidth="1"/>
    <col min="10513" max="10752" width="11.42578125" style="280"/>
    <col min="10753" max="10753" width="3.7109375" style="280" customWidth="1"/>
    <col min="10754" max="10755" width="11.42578125" style="280" customWidth="1"/>
    <col min="10756" max="10756" width="27.85546875" style="280" customWidth="1"/>
    <col min="10757" max="10757" width="25" style="280" customWidth="1"/>
    <col min="10758" max="10758" width="36.42578125" style="280" customWidth="1"/>
    <col min="10759" max="10759" width="11.42578125" style="280" customWidth="1"/>
    <col min="10760" max="10760" width="21.28515625" style="280" customWidth="1"/>
    <col min="10761" max="10762" width="17.85546875" style="280" customWidth="1"/>
    <col min="10763" max="10763" width="16.42578125" style="280" customWidth="1"/>
    <col min="10764" max="10764" width="17.28515625" style="280" customWidth="1"/>
    <col min="10765" max="10765" width="17.85546875" style="280" customWidth="1"/>
    <col min="10766" max="10766" width="12.85546875" style="280" customWidth="1"/>
    <col min="10767" max="10767" width="11.42578125" style="280" customWidth="1"/>
    <col min="10768" max="10768" width="13.7109375" style="280" customWidth="1"/>
    <col min="10769" max="11008" width="11.42578125" style="280"/>
    <col min="11009" max="11009" width="3.7109375" style="280" customWidth="1"/>
    <col min="11010" max="11011" width="11.42578125" style="280" customWidth="1"/>
    <col min="11012" max="11012" width="27.85546875" style="280" customWidth="1"/>
    <col min="11013" max="11013" width="25" style="280" customWidth="1"/>
    <col min="11014" max="11014" width="36.42578125" style="280" customWidth="1"/>
    <col min="11015" max="11015" width="11.42578125" style="280" customWidth="1"/>
    <col min="11016" max="11016" width="21.28515625" style="280" customWidth="1"/>
    <col min="11017" max="11018" width="17.85546875" style="280" customWidth="1"/>
    <col min="11019" max="11019" width="16.42578125" style="280" customWidth="1"/>
    <col min="11020" max="11020" width="17.28515625" style="280" customWidth="1"/>
    <col min="11021" max="11021" width="17.85546875" style="280" customWidth="1"/>
    <col min="11022" max="11022" width="12.85546875" style="280" customWidth="1"/>
    <col min="11023" max="11023" width="11.42578125" style="280" customWidth="1"/>
    <col min="11024" max="11024" width="13.7109375" style="280" customWidth="1"/>
    <col min="11025" max="11264" width="11.42578125" style="280"/>
    <col min="11265" max="11265" width="3.7109375" style="280" customWidth="1"/>
    <col min="11266" max="11267" width="11.42578125" style="280" customWidth="1"/>
    <col min="11268" max="11268" width="27.85546875" style="280" customWidth="1"/>
    <col min="11269" max="11269" width="25" style="280" customWidth="1"/>
    <col min="11270" max="11270" width="36.42578125" style="280" customWidth="1"/>
    <col min="11271" max="11271" width="11.42578125" style="280" customWidth="1"/>
    <col min="11272" max="11272" width="21.28515625" style="280" customWidth="1"/>
    <col min="11273" max="11274" width="17.85546875" style="280" customWidth="1"/>
    <col min="11275" max="11275" width="16.42578125" style="280" customWidth="1"/>
    <col min="11276" max="11276" width="17.28515625" style="280" customWidth="1"/>
    <col min="11277" max="11277" width="17.85546875" style="280" customWidth="1"/>
    <col min="11278" max="11278" width="12.85546875" style="280" customWidth="1"/>
    <col min="11279" max="11279" width="11.42578125" style="280" customWidth="1"/>
    <col min="11280" max="11280" width="13.7109375" style="280" customWidth="1"/>
    <col min="11281" max="11520" width="11.42578125" style="280"/>
    <col min="11521" max="11521" width="3.7109375" style="280" customWidth="1"/>
    <col min="11522" max="11523" width="11.42578125" style="280" customWidth="1"/>
    <col min="11524" max="11524" width="27.85546875" style="280" customWidth="1"/>
    <col min="11525" max="11525" width="25" style="280" customWidth="1"/>
    <col min="11526" max="11526" width="36.42578125" style="280" customWidth="1"/>
    <col min="11527" max="11527" width="11.42578125" style="280" customWidth="1"/>
    <col min="11528" max="11528" width="21.28515625" style="280" customWidth="1"/>
    <col min="11529" max="11530" width="17.85546875" style="280" customWidth="1"/>
    <col min="11531" max="11531" width="16.42578125" style="280" customWidth="1"/>
    <col min="11532" max="11532" width="17.28515625" style="280" customWidth="1"/>
    <col min="11533" max="11533" width="17.85546875" style="280" customWidth="1"/>
    <col min="11534" max="11534" width="12.85546875" style="280" customWidth="1"/>
    <col min="11535" max="11535" width="11.42578125" style="280" customWidth="1"/>
    <col min="11536" max="11536" width="13.7109375" style="280" customWidth="1"/>
    <col min="11537" max="11776" width="11.42578125" style="280"/>
    <col min="11777" max="11777" width="3.7109375" style="280" customWidth="1"/>
    <col min="11778" max="11779" width="11.42578125" style="280" customWidth="1"/>
    <col min="11780" max="11780" width="27.85546875" style="280" customWidth="1"/>
    <col min="11781" max="11781" width="25" style="280" customWidth="1"/>
    <col min="11782" max="11782" width="36.42578125" style="280" customWidth="1"/>
    <col min="11783" max="11783" width="11.42578125" style="280" customWidth="1"/>
    <col min="11784" max="11784" width="21.28515625" style="280" customWidth="1"/>
    <col min="11785" max="11786" width="17.85546875" style="280" customWidth="1"/>
    <col min="11787" max="11787" width="16.42578125" style="280" customWidth="1"/>
    <col min="11788" max="11788" width="17.28515625" style="280" customWidth="1"/>
    <col min="11789" max="11789" width="17.85546875" style="280" customWidth="1"/>
    <col min="11790" max="11790" width="12.85546875" style="280" customWidth="1"/>
    <col min="11791" max="11791" width="11.42578125" style="280" customWidth="1"/>
    <col min="11792" max="11792" width="13.7109375" style="280" customWidth="1"/>
    <col min="11793" max="12032" width="11.42578125" style="280"/>
    <col min="12033" max="12033" width="3.7109375" style="280" customWidth="1"/>
    <col min="12034" max="12035" width="11.42578125" style="280" customWidth="1"/>
    <col min="12036" max="12036" width="27.85546875" style="280" customWidth="1"/>
    <col min="12037" max="12037" width="25" style="280" customWidth="1"/>
    <col min="12038" max="12038" width="36.42578125" style="280" customWidth="1"/>
    <col min="12039" max="12039" width="11.42578125" style="280" customWidth="1"/>
    <col min="12040" max="12040" width="21.28515625" style="280" customWidth="1"/>
    <col min="12041" max="12042" width="17.85546875" style="280" customWidth="1"/>
    <col min="12043" max="12043" width="16.42578125" style="280" customWidth="1"/>
    <col min="12044" max="12044" width="17.28515625" style="280" customWidth="1"/>
    <col min="12045" max="12045" width="17.85546875" style="280" customWidth="1"/>
    <col min="12046" max="12046" width="12.85546875" style="280" customWidth="1"/>
    <col min="12047" max="12047" width="11.42578125" style="280" customWidth="1"/>
    <col min="12048" max="12048" width="13.7109375" style="280" customWidth="1"/>
    <col min="12049" max="12288" width="11.42578125" style="280"/>
    <col min="12289" max="12289" width="3.7109375" style="280" customWidth="1"/>
    <col min="12290" max="12291" width="11.42578125" style="280" customWidth="1"/>
    <col min="12292" max="12292" width="27.85546875" style="280" customWidth="1"/>
    <col min="12293" max="12293" width="25" style="280" customWidth="1"/>
    <col min="12294" max="12294" width="36.42578125" style="280" customWidth="1"/>
    <col min="12295" max="12295" width="11.42578125" style="280" customWidth="1"/>
    <col min="12296" max="12296" width="21.28515625" style="280" customWidth="1"/>
    <col min="12297" max="12298" width="17.85546875" style="280" customWidth="1"/>
    <col min="12299" max="12299" width="16.42578125" style="280" customWidth="1"/>
    <col min="12300" max="12300" width="17.28515625" style="280" customWidth="1"/>
    <col min="12301" max="12301" width="17.85546875" style="280" customWidth="1"/>
    <col min="12302" max="12302" width="12.85546875" style="280" customWidth="1"/>
    <col min="12303" max="12303" width="11.42578125" style="280" customWidth="1"/>
    <col min="12304" max="12304" width="13.7109375" style="280" customWidth="1"/>
    <col min="12305" max="12544" width="11.42578125" style="280"/>
    <col min="12545" max="12545" width="3.7109375" style="280" customWidth="1"/>
    <col min="12546" max="12547" width="11.42578125" style="280" customWidth="1"/>
    <col min="12548" max="12548" width="27.85546875" style="280" customWidth="1"/>
    <col min="12549" max="12549" width="25" style="280" customWidth="1"/>
    <col min="12550" max="12550" width="36.42578125" style="280" customWidth="1"/>
    <col min="12551" max="12551" width="11.42578125" style="280" customWidth="1"/>
    <col min="12552" max="12552" width="21.28515625" style="280" customWidth="1"/>
    <col min="12553" max="12554" width="17.85546875" style="280" customWidth="1"/>
    <col min="12555" max="12555" width="16.42578125" style="280" customWidth="1"/>
    <col min="12556" max="12556" width="17.28515625" style="280" customWidth="1"/>
    <col min="12557" max="12557" width="17.85546875" style="280" customWidth="1"/>
    <col min="12558" max="12558" width="12.85546875" style="280" customWidth="1"/>
    <col min="12559" max="12559" width="11.42578125" style="280" customWidth="1"/>
    <col min="12560" max="12560" width="13.7109375" style="280" customWidth="1"/>
    <col min="12561" max="12800" width="11.42578125" style="280"/>
    <col min="12801" max="12801" width="3.7109375" style="280" customWidth="1"/>
    <col min="12802" max="12803" width="11.42578125" style="280" customWidth="1"/>
    <col min="12804" max="12804" width="27.85546875" style="280" customWidth="1"/>
    <col min="12805" max="12805" width="25" style="280" customWidth="1"/>
    <col min="12806" max="12806" width="36.42578125" style="280" customWidth="1"/>
    <col min="12807" max="12807" width="11.42578125" style="280" customWidth="1"/>
    <col min="12808" max="12808" width="21.28515625" style="280" customWidth="1"/>
    <col min="12809" max="12810" width="17.85546875" style="280" customWidth="1"/>
    <col min="12811" max="12811" width="16.42578125" style="280" customWidth="1"/>
    <col min="12812" max="12812" width="17.28515625" style="280" customWidth="1"/>
    <col min="12813" max="12813" width="17.85546875" style="280" customWidth="1"/>
    <col min="12814" max="12814" width="12.85546875" style="280" customWidth="1"/>
    <col min="12815" max="12815" width="11.42578125" style="280" customWidth="1"/>
    <col min="12816" max="12816" width="13.7109375" style="280" customWidth="1"/>
    <col min="12817" max="13056" width="11.42578125" style="280"/>
    <col min="13057" max="13057" width="3.7109375" style="280" customWidth="1"/>
    <col min="13058" max="13059" width="11.42578125" style="280" customWidth="1"/>
    <col min="13060" max="13060" width="27.85546875" style="280" customWidth="1"/>
    <col min="13061" max="13061" width="25" style="280" customWidth="1"/>
    <col min="13062" max="13062" width="36.42578125" style="280" customWidth="1"/>
    <col min="13063" max="13063" width="11.42578125" style="280" customWidth="1"/>
    <col min="13064" max="13064" width="21.28515625" style="280" customWidth="1"/>
    <col min="13065" max="13066" width="17.85546875" style="280" customWidth="1"/>
    <col min="13067" max="13067" width="16.42578125" style="280" customWidth="1"/>
    <col min="13068" max="13068" width="17.28515625" style="280" customWidth="1"/>
    <col min="13069" max="13069" width="17.85546875" style="280" customWidth="1"/>
    <col min="13070" max="13070" width="12.85546875" style="280" customWidth="1"/>
    <col min="13071" max="13071" width="11.42578125" style="280" customWidth="1"/>
    <col min="13072" max="13072" width="13.7109375" style="280" customWidth="1"/>
    <col min="13073" max="13312" width="11.42578125" style="280"/>
    <col min="13313" max="13313" width="3.7109375" style="280" customWidth="1"/>
    <col min="13314" max="13315" width="11.42578125" style="280" customWidth="1"/>
    <col min="13316" max="13316" width="27.85546875" style="280" customWidth="1"/>
    <col min="13317" max="13317" width="25" style="280" customWidth="1"/>
    <col min="13318" max="13318" width="36.42578125" style="280" customWidth="1"/>
    <col min="13319" max="13319" width="11.42578125" style="280" customWidth="1"/>
    <col min="13320" max="13320" width="21.28515625" style="280" customWidth="1"/>
    <col min="13321" max="13322" width="17.85546875" style="280" customWidth="1"/>
    <col min="13323" max="13323" width="16.42578125" style="280" customWidth="1"/>
    <col min="13324" max="13324" width="17.28515625" style="280" customWidth="1"/>
    <col min="13325" max="13325" width="17.85546875" style="280" customWidth="1"/>
    <col min="13326" max="13326" width="12.85546875" style="280" customWidth="1"/>
    <col min="13327" max="13327" width="11.42578125" style="280" customWidth="1"/>
    <col min="13328" max="13328" width="13.7109375" style="280" customWidth="1"/>
    <col min="13329" max="13568" width="11.42578125" style="280"/>
    <col min="13569" max="13569" width="3.7109375" style="280" customWidth="1"/>
    <col min="13570" max="13571" width="11.42578125" style="280" customWidth="1"/>
    <col min="13572" max="13572" width="27.85546875" style="280" customWidth="1"/>
    <col min="13573" max="13573" width="25" style="280" customWidth="1"/>
    <col min="13574" max="13574" width="36.42578125" style="280" customWidth="1"/>
    <col min="13575" max="13575" width="11.42578125" style="280" customWidth="1"/>
    <col min="13576" max="13576" width="21.28515625" style="280" customWidth="1"/>
    <col min="13577" max="13578" width="17.85546875" style="280" customWidth="1"/>
    <col min="13579" max="13579" width="16.42578125" style="280" customWidth="1"/>
    <col min="13580" max="13580" width="17.28515625" style="280" customWidth="1"/>
    <col min="13581" max="13581" width="17.85546875" style="280" customWidth="1"/>
    <col min="13582" max="13582" width="12.85546875" style="280" customWidth="1"/>
    <col min="13583" max="13583" width="11.42578125" style="280" customWidth="1"/>
    <col min="13584" max="13584" width="13.7109375" style="280" customWidth="1"/>
    <col min="13585" max="13824" width="11.42578125" style="280"/>
    <col min="13825" max="13825" width="3.7109375" style="280" customWidth="1"/>
    <col min="13826" max="13827" width="11.42578125" style="280" customWidth="1"/>
    <col min="13828" max="13828" width="27.85546875" style="280" customWidth="1"/>
    <col min="13829" max="13829" width="25" style="280" customWidth="1"/>
    <col min="13830" max="13830" width="36.42578125" style="280" customWidth="1"/>
    <col min="13831" max="13831" width="11.42578125" style="280" customWidth="1"/>
    <col min="13832" max="13832" width="21.28515625" style="280" customWidth="1"/>
    <col min="13833" max="13834" width="17.85546875" style="280" customWidth="1"/>
    <col min="13835" max="13835" width="16.42578125" style="280" customWidth="1"/>
    <col min="13836" max="13836" width="17.28515625" style="280" customWidth="1"/>
    <col min="13837" max="13837" width="17.85546875" style="280" customWidth="1"/>
    <col min="13838" max="13838" width="12.85546875" style="280" customWidth="1"/>
    <col min="13839" max="13839" width="11.42578125" style="280" customWidth="1"/>
    <col min="13840" max="13840" width="13.7109375" style="280" customWidth="1"/>
    <col min="13841" max="14080" width="11.42578125" style="280"/>
    <col min="14081" max="14081" width="3.7109375" style="280" customWidth="1"/>
    <col min="14082" max="14083" width="11.42578125" style="280" customWidth="1"/>
    <col min="14084" max="14084" width="27.85546875" style="280" customWidth="1"/>
    <col min="14085" max="14085" width="25" style="280" customWidth="1"/>
    <col min="14086" max="14086" width="36.42578125" style="280" customWidth="1"/>
    <col min="14087" max="14087" width="11.42578125" style="280" customWidth="1"/>
    <col min="14088" max="14088" width="21.28515625" style="280" customWidth="1"/>
    <col min="14089" max="14090" width="17.85546875" style="280" customWidth="1"/>
    <col min="14091" max="14091" width="16.42578125" style="280" customWidth="1"/>
    <col min="14092" max="14092" width="17.28515625" style="280" customWidth="1"/>
    <col min="14093" max="14093" width="17.85546875" style="280" customWidth="1"/>
    <col min="14094" max="14094" width="12.85546875" style="280" customWidth="1"/>
    <col min="14095" max="14095" width="11.42578125" style="280" customWidth="1"/>
    <col min="14096" max="14096" width="13.7109375" style="280" customWidth="1"/>
    <col min="14097" max="14336" width="11.42578125" style="280"/>
    <col min="14337" max="14337" width="3.7109375" style="280" customWidth="1"/>
    <col min="14338" max="14339" width="11.42578125" style="280" customWidth="1"/>
    <col min="14340" max="14340" width="27.85546875" style="280" customWidth="1"/>
    <col min="14341" max="14341" width="25" style="280" customWidth="1"/>
    <col min="14342" max="14342" width="36.42578125" style="280" customWidth="1"/>
    <col min="14343" max="14343" width="11.42578125" style="280" customWidth="1"/>
    <col min="14344" max="14344" width="21.28515625" style="280" customWidth="1"/>
    <col min="14345" max="14346" width="17.85546875" style="280" customWidth="1"/>
    <col min="14347" max="14347" width="16.42578125" style="280" customWidth="1"/>
    <col min="14348" max="14348" width="17.28515625" style="280" customWidth="1"/>
    <col min="14349" max="14349" width="17.85546875" style="280" customWidth="1"/>
    <col min="14350" max="14350" width="12.85546875" style="280" customWidth="1"/>
    <col min="14351" max="14351" width="11.42578125" style="280" customWidth="1"/>
    <col min="14352" max="14352" width="13.7109375" style="280" customWidth="1"/>
    <col min="14353" max="14592" width="11.42578125" style="280"/>
    <col min="14593" max="14593" width="3.7109375" style="280" customWidth="1"/>
    <col min="14594" max="14595" width="11.42578125" style="280" customWidth="1"/>
    <col min="14596" max="14596" width="27.85546875" style="280" customWidth="1"/>
    <col min="14597" max="14597" width="25" style="280" customWidth="1"/>
    <col min="14598" max="14598" width="36.42578125" style="280" customWidth="1"/>
    <col min="14599" max="14599" width="11.42578125" style="280" customWidth="1"/>
    <col min="14600" max="14600" width="21.28515625" style="280" customWidth="1"/>
    <col min="14601" max="14602" width="17.85546875" style="280" customWidth="1"/>
    <col min="14603" max="14603" width="16.42578125" style="280" customWidth="1"/>
    <col min="14604" max="14604" width="17.28515625" style="280" customWidth="1"/>
    <col min="14605" max="14605" width="17.85546875" style="280" customWidth="1"/>
    <col min="14606" max="14606" width="12.85546875" style="280" customWidth="1"/>
    <col min="14607" max="14607" width="11.42578125" style="280" customWidth="1"/>
    <col min="14608" max="14608" width="13.7109375" style="280" customWidth="1"/>
    <col min="14609" max="14848" width="11.42578125" style="280"/>
    <col min="14849" max="14849" width="3.7109375" style="280" customWidth="1"/>
    <col min="14850" max="14851" width="11.42578125" style="280" customWidth="1"/>
    <col min="14852" max="14852" width="27.85546875" style="280" customWidth="1"/>
    <col min="14853" max="14853" width="25" style="280" customWidth="1"/>
    <col min="14854" max="14854" width="36.42578125" style="280" customWidth="1"/>
    <col min="14855" max="14855" width="11.42578125" style="280" customWidth="1"/>
    <col min="14856" max="14856" width="21.28515625" style="280" customWidth="1"/>
    <col min="14857" max="14858" width="17.85546875" style="280" customWidth="1"/>
    <col min="14859" max="14859" width="16.42578125" style="280" customWidth="1"/>
    <col min="14860" max="14860" width="17.28515625" style="280" customWidth="1"/>
    <col min="14861" max="14861" width="17.85546875" style="280" customWidth="1"/>
    <col min="14862" max="14862" width="12.85546875" style="280" customWidth="1"/>
    <col min="14863" max="14863" width="11.42578125" style="280" customWidth="1"/>
    <col min="14864" max="14864" width="13.7109375" style="280" customWidth="1"/>
    <col min="14865" max="15104" width="11.42578125" style="280"/>
    <col min="15105" max="15105" width="3.7109375" style="280" customWidth="1"/>
    <col min="15106" max="15107" width="11.42578125" style="280" customWidth="1"/>
    <col min="15108" max="15108" width="27.85546875" style="280" customWidth="1"/>
    <col min="15109" max="15109" width="25" style="280" customWidth="1"/>
    <col min="15110" max="15110" width="36.42578125" style="280" customWidth="1"/>
    <col min="15111" max="15111" width="11.42578125" style="280" customWidth="1"/>
    <col min="15112" max="15112" width="21.28515625" style="280" customWidth="1"/>
    <col min="15113" max="15114" width="17.85546875" style="280" customWidth="1"/>
    <col min="15115" max="15115" width="16.42578125" style="280" customWidth="1"/>
    <col min="15116" max="15116" width="17.28515625" style="280" customWidth="1"/>
    <col min="15117" max="15117" width="17.85546875" style="280" customWidth="1"/>
    <col min="15118" max="15118" width="12.85546875" style="280" customWidth="1"/>
    <col min="15119" max="15119" width="11.42578125" style="280" customWidth="1"/>
    <col min="15120" max="15120" width="13.7109375" style="280" customWidth="1"/>
    <col min="15121" max="15360" width="11.42578125" style="280"/>
    <col min="15361" max="15361" width="3.7109375" style="280" customWidth="1"/>
    <col min="15362" max="15363" width="11.42578125" style="280" customWidth="1"/>
    <col min="15364" max="15364" width="27.85546875" style="280" customWidth="1"/>
    <col min="15365" max="15365" width="25" style="280" customWidth="1"/>
    <col min="15366" max="15366" width="36.42578125" style="280" customWidth="1"/>
    <col min="15367" max="15367" width="11.42578125" style="280" customWidth="1"/>
    <col min="15368" max="15368" width="21.28515625" style="280" customWidth="1"/>
    <col min="15369" max="15370" width="17.85546875" style="280" customWidth="1"/>
    <col min="15371" max="15371" width="16.42578125" style="280" customWidth="1"/>
    <col min="15372" max="15372" width="17.28515625" style="280" customWidth="1"/>
    <col min="15373" max="15373" width="17.85546875" style="280" customWidth="1"/>
    <col min="15374" max="15374" width="12.85546875" style="280" customWidth="1"/>
    <col min="15375" max="15375" width="11.42578125" style="280" customWidth="1"/>
    <col min="15376" max="15376" width="13.7109375" style="280" customWidth="1"/>
    <col min="15377" max="15616" width="11.42578125" style="280"/>
    <col min="15617" max="15617" width="3.7109375" style="280" customWidth="1"/>
    <col min="15618" max="15619" width="11.42578125" style="280" customWidth="1"/>
    <col min="15620" max="15620" width="27.85546875" style="280" customWidth="1"/>
    <col min="15621" max="15621" width="25" style="280" customWidth="1"/>
    <col min="15622" max="15622" width="36.42578125" style="280" customWidth="1"/>
    <col min="15623" max="15623" width="11.42578125" style="280" customWidth="1"/>
    <col min="15624" max="15624" width="21.28515625" style="280" customWidth="1"/>
    <col min="15625" max="15626" width="17.85546875" style="280" customWidth="1"/>
    <col min="15627" max="15627" width="16.42578125" style="280" customWidth="1"/>
    <col min="15628" max="15628" width="17.28515625" style="280" customWidth="1"/>
    <col min="15629" max="15629" width="17.85546875" style="280" customWidth="1"/>
    <col min="15630" max="15630" width="12.85546875" style="280" customWidth="1"/>
    <col min="15631" max="15631" width="11.42578125" style="280" customWidth="1"/>
    <col min="15632" max="15632" width="13.7109375" style="280" customWidth="1"/>
    <col min="15633" max="15872" width="11.42578125" style="280"/>
    <col min="15873" max="15873" width="3.7109375" style="280" customWidth="1"/>
    <col min="15874" max="15875" width="11.42578125" style="280" customWidth="1"/>
    <col min="15876" max="15876" width="27.85546875" style="280" customWidth="1"/>
    <col min="15877" max="15877" width="25" style="280" customWidth="1"/>
    <col min="15878" max="15878" width="36.42578125" style="280" customWidth="1"/>
    <col min="15879" max="15879" width="11.42578125" style="280" customWidth="1"/>
    <col min="15880" max="15880" width="21.28515625" style="280" customWidth="1"/>
    <col min="15881" max="15882" width="17.85546875" style="280" customWidth="1"/>
    <col min="15883" max="15883" width="16.42578125" style="280" customWidth="1"/>
    <col min="15884" max="15884" width="17.28515625" style="280" customWidth="1"/>
    <col min="15885" max="15885" width="17.85546875" style="280" customWidth="1"/>
    <col min="15886" max="15886" width="12.85546875" style="280" customWidth="1"/>
    <col min="15887" max="15887" width="11.42578125" style="280" customWidth="1"/>
    <col min="15888" max="15888" width="13.7109375" style="280" customWidth="1"/>
    <col min="15889" max="16128" width="11.42578125" style="280"/>
    <col min="16129" max="16129" width="3.7109375" style="280" customWidth="1"/>
    <col min="16130" max="16131" width="11.42578125" style="280" customWidth="1"/>
    <col min="16132" max="16132" width="27.85546875" style="280" customWidth="1"/>
    <col min="16133" max="16133" width="25" style="280" customWidth="1"/>
    <col min="16134" max="16134" width="36.42578125" style="280" customWidth="1"/>
    <col min="16135" max="16135" width="11.42578125" style="280" customWidth="1"/>
    <col min="16136" max="16136" width="21.28515625" style="280" customWidth="1"/>
    <col min="16137" max="16138" width="17.85546875" style="280" customWidth="1"/>
    <col min="16139" max="16139" width="16.42578125" style="280" customWidth="1"/>
    <col min="16140" max="16140" width="17.28515625" style="280" customWidth="1"/>
    <col min="16141" max="16141" width="17.85546875" style="280" customWidth="1"/>
    <col min="16142" max="16142" width="12.85546875" style="280" customWidth="1"/>
    <col min="16143" max="16143" width="11.42578125" style="280" customWidth="1"/>
    <col min="16144" max="16144" width="13.7109375" style="280" customWidth="1"/>
    <col min="16145" max="16384" width="11.42578125" style="280"/>
  </cols>
  <sheetData>
    <row r="1" spans="1:17" s="276" customFormat="1" ht="18.75">
      <c r="B1" s="384" t="s">
        <v>746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</row>
    <row r="2" spans="1:17" s="276" customFormat="1" ht="18.75">
      <c r="B2" s="384" t="s">
        <v>119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7" s="276" customFormat="1" ht="18.75">
      <c r="B3" s="384" t="s">
        <v>120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</row>
    <row r="4" spans="1:17" s="276" customFormat="1" ht="18.75"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</row>
    <row r="5" spans="1:17" s="276" customFormat="1" ht="18.75">
      <c r="A5" s="383" t="s">
        <v>816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</row>
    <row r="6" spans="1:17" s="278" customFormat="1">
      <c r="B6" s="366" t="s">
        <v>769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279"/>
    </row>
    <row r="7" spans="1:17" ht="20.100000000000001" customHeight="1">
      <c r="B7" s="374" t="s">
        <v>0</v>
      </c>
      <c r="C7" s="374" t="s">
        <v>1</v>
      </c>
      <c r="D7" s="374" t="s">
        <v>2</v>
      </c>
      <c r="E7" s="374" t="s">
        <v>3</v>
      </c>
      <c r="F7" s="379" t="s">
        <v>770</v>
      </c>
      <c r="G7" s="374" t="s">
        <v>4</v>
      </c>
      <c r="H7" s="374"/>
      <c r="I7" s="374"/>
      <c r="J7" s="374"/>
      <c r="K7" s="374"/>
      <c r="L7" s="374"/>
      <c r="M7" s="374"/>
      <c r="N7" s="374"/>
      <c r="O7" s="374"/>
      <c r="P7" s="374"/>
    </row>
    <row r="8" spans="1:17" ht="20.100000000000001" customHeight="1">
      <c r="B8" s="374"/>
      <c r="C8" s="374"/>
      <c r="D8" s="374"/>
      <c r="E8" s="374"/>
      <c r="F8" s="379"/>
      <c r="G8" s="380" t="s">
        <v>40</v>
      </c>
      <c r="H8" s="380"/>
      <c r="I8" s="374" t="s">
        <v>5</v>
      </c>
      <c r="J8" s="374" t="s">
        <v>125</v>
      </c>
      <c r="K8" s="381" t="s">
        <v>6</v>
      </c>
      <c r="L8" s="375" t="s">
        <v>7</v>
      </c>
      <c r="M8" s="376"/>
      <c r="N8" s="374" t="s">
        <v>8</v>
      </c>
      <c r="O8" s="374" t="s">
        <v>9</v>
      </c>
      <c r="P8" s="374" t="s">
        <v>10</v>
      </c>
    </row>
    <row r="9" spans="1:17" ht="20.100000000000001" customHeight="1">
      <c r="B9" s="374"/>
      <c r="C9" s="374"/>
      <c r="D9" s="374"/>
      <c r="E9" s="374"/>
      <c r="F9" s="379"/>
      <c r="G9" s="312" t="s">
        <v>162</v>
      </c>
      <c r="H9" s="312" t="s">
        <v>11</v>
      </c>
      <c r="I9" s="374"/>
      <c r="J9" s="374"/>
      <c r="K9" s="367"/>
      <c r="L9" s="377"/>
      <c r="M9" s="378"/>
      <c r="N9" s="374"/>
      <c r="O9" s="374"/>
      <c r="P9" s="374"/>
    </row>
    <row r="10" spans="1:17">
      <c r="B10" s="312" t="s">
        <v>121</v>
      </c>
      <c r="C10" s="312" t="s">
        <v>122</v>
      </c>
      <c r="D10" s="312" t="s">
        <v>31</v>
      </c>
      <c r="E10" s="312" t="s">
        <v>12</v>
      </c>
      <c r="F10" s="28" t="s">
        <v>625</v>
      </c>
      <c r="G10" s="312" t="s">
        <v>13</v>
      </c>
      <c r="H10" s="312" t="s">
        <v>14</v>
      </c>
      <c r="I10" s="312" t="s">
        <v>32</v>
      </c>
      <c r="J10" s="312" t="s">
        <v>15</v>
      </c>
      <c r="K10" s="28" t="s">
        <v>16</v>
      </c>
      <c r="L10" s="441" t="s">
        <v>17</v>
      </c>
      <c r="M10" s="371"/>
      <c r="N10" s="312" t="s">
        <v>18</v>
      </c>
      <c r="O10" s="312" t="s">
        <v>19</v>
      </c>
      <c r="P10" s="28" t="s">
        <v>20</v>
      </c>
    </row>
    <row r="11" spans="1:17" ht="15" customHeight="1">
      <c r="B11" s="281"/>
      <c r="C11" s="281"/>
      <c r="D11" s="282"/>
      <c r="E11" s="283"/>
      <c r="F11" s="284"/>
      <c r="G11" s="285"/>
      <c r="H11" s="286"/>
      <c r="I11" s="286"/>
      <c r="J11" s="286"/>
      <c r="K11" s="286"/>
      <c r="L11" s="372"/>
      <c r="M11" s="373"/>
      <c r="N11" s="314"/>
      <c r="O11" s="287"/>
      <c r="P11" s="281"/>
    </row>
    <row r="12" spans="1:17" ht="15" customHeight="1">
      <c r="B12" s="281"/>
      <c r="C12" s="281"/>
      <c r="D12" s="282"/>
      <c r="E12" s="283"/>
      <c r="F12" s="284"/>
      <c r="G12" s="285"/>
      <c r="H12" s="286"/>
      <c r="I12" s="286"/>
      <c r="J12" s="286"/>
      <c r="K12" s="286"/>
      <c r="L12" s="372"/>
      <c r="M12" s="373"/>
      <c r="N12" s="314"/>
      <c r="O12" s="287"/>
      <c r="P12" s="281"/>
    </row>
    <row r="13" spans="1:17" ht="15" customHeight="1">
      <c r="B13" s="281"/>
      <c r="C13" s="281"/>
      <c r="D13" s="282"/>
      <c r="E13" s="283"/>
      <c r="F13" s="284"/>
      <c r="G13" s="285"/>
      <c r="H13" s="286"/>
      <c r="I13" s="286"/>
      <c r="J13" s="286"/>
      <c r="K13" s="286"/>
      <c r="L13" s="372"/>
      <c r="M13" s="373"/>
      <c r="N13" s="314"/>
      <c r="O13" s="287"/>
      <c r="P13" s="281"/>
    </row>
    <row r="14" spans="1:17" ht="15" customHeight="1">
      <c r="B14" s="355" t="s">
        <v>771</v>
      </c>
      <c r="C14" s="355"/>
      <c r="D14" s="355"/>
      <c r="E14" s="355"/>
      <c r="F14" s="442" t="s">
        <v>777</v>
      </c>
      <c r="G14" s="356"/>
      <c r="H14" s="356"/>
      <c r="I14" s="356"/>
      <c r="J14" s="356"/>
      <c r="K14" s="356"/>
      <c r="L14" s="356"/>
      <c r="M14" s="356"/>
      <c r="N14" s="356"/>
      <c r="O14" s="356"/>
      <c r="P14" s="356"/>
    </row>
    <row r="15" spans="1:17" ht="15" customHeight="1">
      <c r="B15" s="366" t="s">
        <v>772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</row>
    <row r="16" spans="1:17" ht="15" customHeight="1">
      <c r="B16" s="362" t="s">
        <v>0</v>
      </c>
      <c r="C16" s="362" t="s">
        <v>24</v>
      </c>
      <c r="D16" s="367" t="s">
        <v>25</v>
      </c>
      <c r="E16" s="367" t="s">
        <v>26</v>
      </c>
      <c r="F16" s="379" t="s">
        <v>770</v>
      </c>
      <c r="G16" s="369" t="s">
        <v>27</v>
      </c>
      <c r="H16" s="369"/>
      <c r="I16" s="369"/>
      <c r="J16" s="369"/>
      <c r="K16" s="369"/>
      <c r="L16" s="369"/>
      <c r="M16" s="369"/>
      <c r="N16" s="369"/>
      <c r="O16" s="369"/>
      <c r="P16" s="369"/>
    </row>
    <row r="17" spans="1:16" ht="24.75" customHeight="1">
      <c r="B17" s="362"/>
      <c r="C17" s="362"/>
      <c r="D17" s="367"/>
      <c r="E17" s="367"/>
      <c r="F17" s="379"/>
      <c r="G17" s="364" t="s">
        <v>39</v>
      </c>
      <c r="H17" s="364"/>
      <c r="I17" s="363" t="s">
        <v>38</v>
      </c>
      <c r="J17" s="374" t="s">
        <v>125</v>
      </c>
      <c r="K17" s="363" t="s">
        <v>28</v>
      </c>
      <c r="L17" s="361" t="s">
        <v>129</v>
      </c>
      <c r="M17" s="363" t="s">
        <v>29</v>
      </c>
      <c r="N17" s="364" t="s">
        <v>10</v>
      </c>
      <c r="O17" s="364"/>
      <c r="P17" s="364"/>
    </row>
    <row r="18" spans="1:16" ht="24.75" customHeight="1">
      <c r="B18" s="362"/>
      <c r="C18" s="362"/>
      <c r="D18" s="367"/>
      <c r="E18" s="367"/>
      <c r="F18" s="379"/>
      <c r="G18" s="313" t="s">
        <v>162</v>
      </c>
      <c r="H18" s="313" t="s">
        <v>11</v>
      </c>
      <c r="I18" s="363"/>
      <c r="J18" s="374"/>
      <c r="K18" s="363"/>
      <c r="L18" s="362"/>
      <c r="M18" s="363"/>
      <c r="N18" s="364"/>
      <c r="O18" s="364"/>
      <c r="P18" s="364"/>
    </row>
    <row r="19" spans="1:16" ht="15" customHeight="1">
      <c r="B19" s="313" t="s">
        <v>121</v>
      </c>
      <c r="C19" s="28" t="s">
        <v>21</v>
      </c>
      <c r="D19" s="312" t="s">
        <v>22</v>
      </c>
      <c r="E19" s="28" t="s">
        <v>23</v>
      </c>
      <c r="F19" s="31" t="s">
        <v>123</v>
      </c>
      <c r="G19" s="313" t="s">
        <v>33</v>
      </c>
      <c r="H19" s="313" t="s">
        <v>34</v>
      </c>
      <c r="I19" s="313" t="s">
        <v>35</v>
      </c>
      <c r="J19" s="313" t="s">
        <v>36</v>
      </c>
      <c r="K19" s="315" t="s">
        <v>37</v>
      </c>
      <c r="L19" s="315" t="s">
        <v>130</v>
      </c>
      <c r="M19" s="315" t="s">
        <v>626</v>
      </c>
      <c r="N19" s="365" t="s">
        <v>627</v>
      </c>
      <c r="O19" s="364"/>
      <c r="P19" s="364"/>
    </row>
    <row r="20" spans="1:16" ht="15" customHeight="1">
      <c r="B20" s="281"/>
      <c r="C20" s="281"/>
      <c r="D20" s="282"/>
      <c r="E20" s="283"/>
      <c r="F20" s="284"/>
      <c r="G20" s="285"/>
      <c r="H20" s="286"/>
      <c r="I20" s="286"/>
      <c r="J20" s="286"/>
      <c r="K20" s="286"/>
      <c r="L20" s="286"/>
      <c r="M20" s="281"/>
      <c r="N20" s="354"/>
      <c r="O20" s="354"/>
      <c r="P20" s="354"/>
    </row>
    <row r="21" spans="1:16" ht="15" customHeight="1">
      <c r="B21" s="281"/>
      <c r="C21" s="281"/>
      <c r="D21" s="282"/>
      <c r="E21" s="283"/>
      <c r="F21" s="284"/>
      <c r="G21" s="285"/>
      <c r="H21" s="286"/>
      <c r="I21" s="286"/>
      <c r="J21" s="286"/>
      <c r="K21" s="286"/>
      <c r="L21" s="286"/>
      <c r="M21" s="281"/>
      <c r="N21" s="354"/>
      <c r="O21" s="354"/>
      <c r="P21" s="354"/>
    </row>
    <row r="22" spans="1:16" ht="15" customHeight="1">
      <c r="B22" s="281"/>
      <c r="C22" s="281"/>
      <c r="D22" s="282"/>
      <c r="E22" s="283"/>
      <c r="F22" s="284"/>
      <c r="G22" s="285"/>
      <c r="H22" s="286"/>
      <c r="I22" s="286"/>
      <c r="J22" s="286"/>
      <c r="K22" s="286"/>
      <c r="L22" s="286"/>
      <c r="M22" s="281"/>
      <c r="N22" s="354"/>
      <c r="O22" s="354"/>
      <c r="P22" s="354"/>
    </row>
    <row r="23" spans="1:16" ht="15" customHeight="1">
      <c r="B23" s="355" t="s">
        <v>773</v>
      </c>
      <c r="C23" s="355"/>
      <c r="D23" s="355"/>
      <c r="E23" s="355"/>
      <c r="F23" s="442" t="s">
        <v>780</v>
      </c>
      <c r="G23" s="356"/>
      <c r="H23" s="356"/>
      <c r="I23" s="356"/>
      <c r="J23" s="356"/>
      <c r="K23" s="356"/>
      <c r="L23" s="356"/>
      <c r="M23" s="356"/>
      <c r="N23" s="356"/>
      <c r="O23" s="356"/>
      <c r="P23" s="356"/>
    </row>
    <row r="24" spans="1:16" ht="19.5" customHeight="1">
      <c r="B24" s="382" t="s">
        <v>774</v>
      </c>
      <c r="C24" s="382"/>
      <c r="D24" s="382"/>
      <c r="E24" s="382"/>
      <c r="F24" s="442" t="s">
        <v>781</v>
      </c>
      <c r="G24" s="288"/>
      <c r="H24" s="289"/>
      <c r="I24" s="289"/>
      <c r="J24" s="289"/>
      <c r="K24" s="289"/>
      <c r="L24" s="289"/>
      <c r="M24" s="289"/>
      <c r="N24" s="289"/>
      <c r="O24" s="289"/>
      <c r="P24" s="290"/>
    </row>
    <row r="25" spans="1:16" ht="15" customHeight="1">
      <c r="B25" s="291"/>
      <c r="C25" s="292"/>
      <c r="D25" s="292"/>
      <c r="E25" s="292"/>
      <c r="F25" s="443"/>
      <c r="G25" s="293"/>
      <c r="H25" s="293"/>
      <c r="I25" s="293"/>
      <c r="J25" s="293"/>
      <c r="K25" s="293"/>
      <c r="L25" s="293"/>
      <c r="M25" s="293"/>
      <c r="N25" s="293"/>
      <c r="O25" s="293"/>
      <c r="P25" s="293"/>
    </row>
    <row r="26" spans="1:16" s="294" customFormat="1" ht="15" customHeight="1">
      <c r="A26" s="383" t="s">
        <v>132</v>
      </c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</row>
    <row r="27" spans="1:16" s="278" customFormat="1" ht="15" customHeight="1">
      <c r="B27" s="366" t="s">
        <v>775</v>
      </c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</row>
    <row r="28" spans="1:16" ht="15" customHeight="1">
      <c r="B28" s="374" t="s">
        <v>0</v>
      </c>
      <c r="C28" s="374" t="s">
        <v>1</v>
      </c>
      <c r="D28" s="374" t="s">
        <v>2</v>
      </c>
      <c r="E28" s="374" t="s">
        <v>3</v>
      </c>
      <c r="F28" s="379" t="s">
        <v>817</v>
      </c>
      <c r="G28" s="374" t="s">
        <v>4</v>
      </c>
      <c r="H28" s="374"/>
      <c r="I28" s="374"/>
      <c r="J28" s="374"/>
      <c r="K28" s="374"/>
      <c r="L28" s="374"/>
      <c r="M28" s="374"/>
      <c r="N28" s="374"/>
      <c r="O28" s="374"/>
      <c r="P28" s="374"/>
    </row>
    <row r="29" spans="1:16" ht="15" customHeight="1">
      <c r="B29" s="374"/>
      <c r="C29" s="374"/>
      <c r="D29" s="374"/>
      <c r="E29" s="374"/>
      <c r="F29" s="379"/>
      <c r="G29" s="380" t="s">
        <v>40</v>
      </c>
      <c r="H29" s="380"/>
      <c r="I29" s="374" t="s">
        <v>5</v>
      </c>
      <c r="J29" s="374" t="s">
        <v>125</v>
      </c>
      <c r="K29" s="381" t="s">
        <v>6</v>
      </c>
      <c r="L29" s="375" t="s">
        <v>7</v>
      </c>
      <c r="M29" s="376"/>
      <c r="N29" s="374" t="s">
        <v>8</v>
      </c>
      <c r="O29" s="374" t="s">
        <v>9</v>
      </c>
      <c r="P29" s="374" t="s">
        <v>10</v>
      </c>
    </row>
    <row r="30" spans="1:16" ht="15" customHeight="1">
      <c r="B30" s="374"/>
      <c r="C30" s="374"/>
      <c r="D30" s="374"/>
      <c r="E30" s="374"/>
      <c r="F30" s="379"/>
      <c r="G30" s="312" t="s">
        <v>162</v>
      </c>
      <c r="H30" s="312" t="s">
        <v>11</v>
      </c>
      <c r="I30" s="374"/>
      <c r="J30" s="374"/>
      <c r="K30" s="367"/>
      <c r="L30" s="377"/>
      <c r="M30" s="378"/>
      <c r="N30" s="374"/>
      <c r="O30" s="374"/>
      <c r="P30" s="374"/>
    </row>
    <row r="31" spans="1:16" ht="15" customHeight="1">
      <c r="B31" s="312" t="s">
        <v>121</v>
      </c>
      <c r="C31" s="312" t="s">
        <v>122</v>
      </c>
      <c r="D31" s="312" t="s">
        <v>31</v>
      </c>
      <c r="E31" s="312" t="s">
        <v>12</v>
      </c>
      <c r="F31" s="311" t="s">
        <v>135</v>
      </c>
      <c r="G31" s="312" t="s">
        <v>13</v>
      </c>
      <c r="H31" s="312" t="s">
        <v>14</v>
      </c>
      <c r="I31" s="312" t="s">
        <v>32</v>
      </c>
      <c r="J31" s="312" t="s">
        <v>15</v>
      </c>
      <c r="K31" s="28" t="s">
        <v>16</v>
      </c>
      <c r="L31" s="441" t="s">
        <v>17</v>
      </c>
      <c r="M31" s="371"/>
      <c r="N31" s="312" t="s">
        <v>18</v>
      </c>
      <c r="O31" s="312" t="s">
        <v>19</v>
      </c>
      <c r="P31" s="28" t="s">
        <v>20</v>
      </c>
    </row>
    <row r="32" spans="1:16" ht="15" customHeight="1">
      <c r="B32" s="281"/>
      <c r="C32" s="281"/>
      <c r="D32" s="282"/>
      <c r="E32" s="283"/>
      <c r="F32" s="284"/>
      <c r="G32" s="285"/>
      <c r="H32" s="286"/>
      <c r="I32" s="286"/>
      <c r="J32" s="286"/>
      <c r="K32" s="286"/>
      <c r="L32" s="372"/>
      <c r="M32" s="373"/>
      <c r="N32" s="314"/>
      <c r="O32" s="287"/>
      <c r="P32" s="281"/>
    </row>
    <row r="33" spans="1:16" ht="15" customHeight="1">
      <c r="B33" s="281"/>
      <c r="C33" s="281"/>
      <c r="D33" s="282"/>
      <c r="E33" s="283"/>
      <c r="F33" s="284"/>
      <c r="G33" s="285"/>
      <c r="H33" s="286"/>
      <c r="I33" s="286"/>
      <c r="J33" s="286"/>
      <c r="K33" s="286"/>
      <c r="L33" s="372"/>
      <c r="M33" s="373"/>
      <c r="N33" s="314"/>
      <c r="O33" s="287"/>
      <c r="P33" s="281"/>
    </row>
    <row r="34" spans="1:16" ht="15" customHeight="1">
      <c r="B34" s="281"/>
      <c r="C34" s="281"/>
      <c r="D34" s="282"/>
      <c r="E34" s="283"/>
      <c r="F34" s="284"/>
      <c r="G34" s="285"/>
      <c r="H34" s="286"/>
      <c r="I34" s="286"/>
      <c r="J34" s="286"/>
      <c r="K34" s="286"/>
      <c r="L34" s="372"/>
      <c r="M34" s="373"/>
      <c r="N34" s="314"/>
      <c r="O34" s="287"/>
      <c r="P34" s="281"/>
    </row>
    <row r="35" spans="1:16" ht="15" customHeight="1">
      <c r="B35" s="355" t="s">
        <v>776</v>
      </c>
      <c r="C35" s="355"/>
      <c r="D35" s="355"/>
      <c r="E35" s="355"/>
      <c r="F35" s="442" t="s">
        <v>782</v>
      </c>
      <c r="G35" s="356"/>
      <c r="H35" s="356"/>
      <c r="I35" s="356"/>
      <c r="J35" s="356"/>
      <c r="K35" s="356"/>
      <c r="L35" s="356"/>
      <c r="M35" s="356"/>
      <c r="N35" s="356"/>
      <c r="O35" s="356"/>
      <c r="P35" s="356"/>
    </row>
    <row r="36" spans="1:16" s="278" customFormat="1" ht="15" customHeight="1">
      <c r="B36" s="366" t="s">
        <v>778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</row>
    <row r="37" spans="1:16" ht="30" customHeight="1">
      <c r="B37" s="362" t="s">
        <v>0</v>
      </c>
      <c r="C37" s="362" t="s">
        <v>24</v>
      </c>
      <c r="D37" s="367" t="s">
        <v>25</v>
      </c>
      <c r="E37" s="367" t="s">
        <v>26</v>
      </c>
      <c r="F37" s="368" t="s">
        <v>818</v>
      </c>
      <c r="G37" s="369" t="s">
        <v>27</v>
      </c>
      <c r="H37" s="369"/>
      <c r="I37" s="369"/>
      <c r="J37" s="369"/>
      <c r="K37" s="369"/>
      <c r="L37" s="369"/>
      <c r="M37" s="369"/>
      <c r="N37" s="369"/>
      <c r="O37" s="369"/>
      <c r="P37" s="369"/>
    </row>
    <row r="38" spans="1:16" ht="15" customHeight="1">
      <c r="B38" s="362"/>
      <c r="C38" s="362"/>
      <c r="D38" s="367"/>
      <c r="E38" s="367"/>
      <c r="F38" s="368"/>
      <c r="G38" s="364" t="s">
        <v>39</v>
      </c>
      <c r="H38" s="364"/>
      <c r="I38" s="363" t="s">
        <v>38</v>
      </c>
      <c r="J38" s="374" t="s">
        <v>125</v>
      </c>
      <c r="K38" s="370" t="s">
        <v>28</v>
      </c>
      <c r="L38" s="361" t="s">
        <v>129</v>
      </c>
      <c r="M38" s="363" t="s">
        <v>29</v>
      </c>
      <c r="N38" s="364" t="s">
        <v>10</v>
      </c>
      <c r="O38" s="364"/>
      <c r="P38" s="364"/>
    </row>
    <row r="39" spans="1:16" ht="84.75" customHeight="1">
      <c r="B39" s="362"/>
      <c r="C39" s="362"/>
      <c r="D39" s="367"/>
      <c r="E39" s="367"/>
      <c r="F39" s="368"/>
      <c r="G39" s="313" t="s">
        <v>162</v>
      </c>
      <c r="H39" s="313" t="s">
        <v>11</v>
      </c>
      <c r="I39" s="363"/>
      <c r="J39" s="374"/>
      <c r="K39" s="370"/>
      <c r="L39" s="362"/>
      <c r="M39" s="363"/>
      <c r="N39" s="364"/>
      <c r="O39" s="364"/>
      <c r="P39" s="364"/>
    </row>
    <row r="40" spans="1:16" ht="15" customHeight="1">
      <c r="B40" s="313" t="s">
        <v>121</v>
      </c>
      <c r="C40" s="28" t="s">
        <v>21</v>
      </c>
      <c r="D40" s="312" t="s">
        <v>22</v>
      </c>
      <c r="E40" s="28" t="s">
        <v>23</v>
      </c>
      <c r="F40" s="31" t="s">
        <v>137</v>
      </c>
      <c r="G40" s="313" t="s">
        <v>33</v>
      </c>
      <c r="H40" s="313" t="s">
        <v>34</v>
      </c>
      <c r="I40" s="313" t="s">
        <v>35</v>
      </c>
      <c r="J40" s="313" t="s">
        <v>36</v>
      </c>
      <c r="K40" s="315" t="s">
        <v>37</v>
      </c>
      <c r="L40" s="315" t="s">
        <v>130</v>
      </c>
      <c r="M40" s="315" t="s">
        <v>626</v>
      </c>
      <c r="N40" s="365" t="s">
        <v>627</v>
      </c>
      <c r="O40" s="364"/>
      <c r="P40" s="364"/>
    </row>
    <row r="41" spans="1:16" ht="15" customHeight="1">
      <c r="B41" s="281"/>
      <c r="C41" s="281"/>
      <c r="D41" s="282"/>
      <c r="E41" s="283"/>
      <c r="F41" s="284"/>
      <c r="G41" s="285"/>
      <c r="H41" s="286"/>
      <c r="I41" s="286"/>
      <c r="J41" s="286"/>
      <c r="K41" s="286"/>
      <c r="L41" s="286"/>
      <c r="M41" s="281"/>
      <c r="N41" s="354"/>
      <c r="O41" s="354"/>
      <c r="P41" s="354"/>
    </row>
    <row r="42" spans="1:16" ht="15" customHeight="1">
      <c r="B42" s="281"/>
      <c r="C42" s="281"/>
      <c r="D42" s="282"/>
      <c r="E42" s="283"/>
      <c r="F42" s="284"/>
      <c r="G42" s="285"/>
      <c r="H42" s="286"/>
      <c r="I42" s="286"/>
      <c r="J42" s="286"/>
      <c r="K42" s="286"/>
      <c r="L42" s="286"/>
      <c r="M42" s="281"/>
      <c r="N42" s="354"/>
      <c r="O42" s="354"/>
      <c r="P42" s="354"/>
    </row>
    <row r="43" spans="1:16" ht="15" customHeight="1">
      <c r="B43" s="281"/>
      <c r="C43" s="281"/>
      <c r="D43" s="282"/>
      <c r="E43" s="283"/>
      <c r="F43" s="284"/>
      <c r="G43" s="285"/>
      <c r="H43" s="286"/>
      <c r="I43" s="286"/>
      <c r="J43" s="286"/>
      <c r="K43" s="286"/>
      <c r="L43" s="286"/>
      <c r="M43" s="281"/>
      <c r="N43" s="354"/>
      <c r="O43" s="354"/>
      <c r="P43" s="354"/>
    </row>
    <row r="44" spans="1:16" ht="15" customHeight="1">
      <c r="B44" s="355" t="s">
        <v>779</v>
      </c>
      <c r="C44" s="355"/>
      <c r="D44" s="355"/>
      <c r="E44" s="355"/>
      <c r="F44" s="442" t="s">
        <v>787</v>
      </c>
      <c r="G44" s="356"/>
      <c r="H44" s="356"/>
      <c r="I44" s="356"/>
      <c r="J44" s="356"/>
      <c r="K44" s="356"/>
      <c r="L44" s="356"/>
      <c r="M44" s="356"/>
      <c r="N44" s="356"/>
      <c r="O44" s="356"/>
      <c r="P44" s="356"/>
    </row>
    <row r="45" spans="1:16" ht="39.75" customHeight="1">
      <c r="B45" s="357" t="s">
        <v>819</v>
      </c>
      <c r="C45" s="357"/>
      <c r="D45" s="357"/>
      <c r="E45" s="357"/>
      <c r="F45" s="442" t="s">
        <v>790</v>
      </c>
      <c r="G45" s="295"/>
      <c r="H45" s="296"/>
      <c r="I45" s="296"/>
      <c r="J45" s="296"/>
      <c r="K45" s="296"/>
      <c r="L45" s="296"/>
      <c r="M45" s="296"/>
      <c r="N45" s="296"/>
      <c r="O45" s="296"/>
      <c r="P45" s="297"/>
    </row>
    <row r="46" spans="1:16">
      <c r="B46" s="298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</row>
    <row r="47" spans="1:16" ht="18.75">
      <c r="A47" s="310" t="s">
        <v>783</v>
      </c>
      <c r="B47" s="310" t="s">
        <v>784</v>
      </c>
      <c r="C47" s="310"/>
      <c r="D47" s="310"/>
      <c r="E47" s="310"/>
    </row>
    <row r="48" spans="1:16" ht="15" customHeight="1">
      <c r="B48" s="366" t="s">
        <v>785</v>
      </c>
      <c r="C48" s="366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</row>
    <row r="49" spans="2:16" ht="15" customHeight="1">
      <c r="B49" s="374" t="s">
        <v>0</v>
      </c>
      <c r="C49" s="374" t="s">
        <v>1</v>
      </c>
      <c r="D49" s="374" t="s">
        <v>2</v>
      </c>
      <c r="E49" s="374" t="s">
        <v>3</v>
      </c>
      <c r="F49" s="379" t="s">
        <v>817</v>
      </c>
      <c r="G49" s="374" t="s">
        <v>4</v>
      </c>
      <c r="H49" s="374"/>
      <c r="I49" s="374"/>
      <c r="J49" s="374"/>
      <c r="K49" s="374"/>
      <c r="L49" s="374"/>
      <c r="M49" s="374"/>
      <c r="N49" s="374"/>
      <c r="O49" s="374"/>
      <c r="P49" s="374"/>
    </row>
    <row r="50" spans="2:16" ht="15" customHeight="1">
      <c r="B50" s="374"/>
      <c r="C50" s="374"/>
      <c r="D50" s="374"/>
      <c r="E50" s="374"/>
      <c r="F50" s="379"/>
      <c r="G50" s="380" t="s">
        <v>40</v>
      </c>
      <c r="H50" s="380"/>
      <c r="I50" s="374" t="s">
        <v>5</v>
      </c>
      <c r="J50" s="374" t="s">
        <v>125</v>
      </c>
      <c r="K50" s="374" t="s">
        <v>6</v>
      </c>
      <c r="L50" s="375" t="s">
        <v>7</v>
      </c>
      <c r="M50" s="376"/>
      <c r="N50" s="374" t="s">
        <v>8</v>
      </c>
      <c r="O50" s="374" t="s">
        <v>9</v>
      </c>
      <c r="P50" s="374" t="s">
        <v>10</v>
      </c>
    </row>
    <row r="51" spans="2:16">
      <c r="B51" s="374"/>
      <c r="C51" s="374"/>
      <c r="D51" s="374"/>
      <c r="E51" s="374"/>
      <c r="F51" s="379"/>
      <c r="G51" s="312" t="s">
        <v>162</v>
      </c>
      <c r="H51" s="312" t="s">
        <v>11</v>
      </c>
      <c r="I51" s="374"/>
      <c r="J51" s="374"/>
      <c r="K51" s="374"/>
      <c r="L51" s="377"/>
      <c r="M51" s="378"/>
      <c r="N51" s="374"/>
      <c r="O51" s="374"/>
      <c r="P51" s="374"/>
    </row>
    <row r="52" spans="2:16">
      <c r="B52" s="312" t="s">
        <v>121</v>
      </c>
      <c r="C52" s="312" t="s">
        <v>122</v>
      </c>
      <c r="D52" s="312" t="s">
        <v>31</v>
      </c>
      <c r="E52" s="312" t="s">
        <v>12</v>
      </c>
      <c r="F52" s="311" t="s">
        <v>135</v>
      </c>
      <c r="G52" s="312" t="s">
        <v>13</v>
      </c>
      <c r="H52" s="312" t="s">
        <v>14</v>
      </c>
      <c r="I52" s="312" t="s">
        <v>32</v>
      </c>
      <c r="J52" s="312" t="s">
        <v>15</v>
      </c>
      <c r="K52" s="28" t="s">
        <v>16</v>
      </c>
      <c r="L52" s="441" t="s">
        <v>17</v>
      </c>
      <c r="M52" s="371"/>
      <c r="N52" s="312" t="s">
        <v>18</v>
      </c>
      <c r="O52" s="312" t="s">
        <v>19</v>
      </c>
      <c r="P52" s="28" t="s">
        <v>20</v>
      </c>
    </row>
    <row r="53" spans="2:16">
      <c r="B53" s="281"/>
      <c r="C53" s="281"/>
      <c r="D53" s="282"/>
      <c r="E53" s="283"/>
      <c r="F53" s="284"/>
      <c r="G53" s="285"/>
      <c r="H53" s="286"/>
      <c r="I53" s="286"/>
      <c r="J53" s="286"/>
      <c r="K53" s="286"/>
      <c r="L53" s="372"/>
      <c r="M53" s="373"/>
      <c r="N53" s="314"/>
      <c r="O53" s="287"/>
      <c r="P53" s="281"/>
    </row>
    <row r="54" spans="2:16">
      <c r="B54" s="281"/>
      <c r="C54" s="281"/>
      <c r="D54" s="282"/>
      <c r="E54" s="283"/>
      <c r="F54" s="284"/>
      <c r="G54" s="285"/>
      <c r="H54" s="286"/>
      <c r="I54" s="286"/>
      <c r="J54" s="286"/>
      <c r="K54" s="286"/>
      <c r="L54" s="372"/>
      <c r="M54" s="373"/>
      <c r="N54" s="314"/>
      <c r="O54" s="287"/>
      <c r="P54" s="281"/>
    </row>
    <row r="55" spans="2:16">
      <c r="B55" s="281"/>
      <c r="C55" s="281"/>
      <c r="D55" s="282"/>
      <c r="E55" s="283"/>
      <c r="F55" s="284"/>
      <c r="G55" s="285"/>
      <c r="H55" s="286"/>
      <c r="I55" s="286"/>
      <c r="J55" s="286"/>
      <c r="K55" s="286"/>
      <c r="L55" s="372"/>
      <c r="M55" s="373"/>
      <c r="N55" s="314"/>
      <c r="O55" s="287"/>
      <c r="P55" s="281"/>
    </row>
    <row r="56" spans="2:16" ht="15.75" customHeight="1">
      <c r="B56" s="355" t="s">
        <v>786</v>
      </c>
      <c r="C56" s="355"/>
      <c r="D56" s="355"/>
      <c r="E56" s="355"/>
      <c r="F56" s="442" t="s">
        <v>791</v>
      </c>
      <c r="G56" s="356"/>
      <c r="H56" s="356"/>
      <c r="I56" s="356"/>
      <c r="J56" s="356"/>
      <c r="K56" s="356"/>
      <c r="L56" s="356"/>
      <c r="M56" s="356"/>
      <c r="N56" s="356"/>
      <c r="O56" s="356"/>
      <c r="P56" s="356"/>
    </row>
    <row r="57" spans="2:16" ht="15" customHeight="1">
      <c r="B57" s="366" t="s">
        <v>788</v>
      </c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</row>
    <row r="58" spans="2:16" ht="15" customHeight="1">
      <c r="B58" s="362" t="s">
        <v>0</v>
      </c>
      <c r="C58" s="362" t="s">
        <v>24</v>
      </c>
      <c r="D58" s="367" t="s">
        <v>25</v>
      </c>
      <c r="E58" s="367" t="s">
        <v>26</v>
      </c>
      <c r="F58" s="368" t="s">
        <v>818</v>
      </c>
      <c r="G58" s="369" t="s">
        <v>27</v>
      </c>
      <c r="H58" s="369"/>
      <c r="I58" s="369"/>
      <c r="J58" s="369"/>
      <c r="K58" s="369"/>
      <c r="L58" s="369"/>
      <c r="M58" s="369"/>
      <c r="N58" s="369"/>
      <c r="O58" s="369"/>
      <c r="P58" s="369"/>
    </row>
    <row r="59" spans="2:16" ht="15" customHeight="1">
      <c r="B59" s="362"/>
      <c r="C59" s="362"/>
      <c r="D59" s="367"/>
      <c r="E59" s="367"/>
      <c r="F59" s="368"/>
      <c r="G59" s="364" t="s">
        <v>39</v>
      </c>
      <c r="H59" s="364"/>
      <c r="I59" s="363" t="s">
        <v>38</v>
      </c>
      <c r="J59" s="374" t="s">
        <v>125</v>
      </c>
      <c r="K59" s="370" t="s">
        <v>28</v>
      </c>
      <c r="L59" s="361" t="s">
        <v>129</v>
      </c>
      <c r="M59" s="363" t="s">
        <v>29</v>
      </c>
      <c r="N59" s="364" t="s">
        <v>10</v>
      </c>
      <c r="O59" s="364"/>
      <c r="P59" s="364"/>
    </row>
    <row r="60" spans="2:16" ht="96.75" customHeight="1">
      <c r="B60" s="362"/>
      <c r="C60" s="362"/>
      <c r="D60" s="367"/>
      <c r="E60" s="367"/>
      <c r="F60" s="368"/>
      <c r="G60" s="313" t="s">
        <v>162</v>
      </c>
      <c r="H60" s="313" t="s">
        <v>11</v>
      </c>
      <c r="I60" s="363"/>
      <c r="J60" s="374"/>
      <c r="K60" s="370"/>
      <c r="L60" s="362"/>
      <c r="M60" s="363"/>
      <c r="N60" s="364"/>
      <c r="O60" s="364"/>
      <c r="P60" s="364"/>
    </row>
    <row r="61" spans="2:16">
      <c r="B61" s="313" t="s">
        <v>121</v>
      </c>
      <c r="C61" s="28" t="s">
        <v>21</v>
      </c>
      <c r="D61" s="312" t="s">
        <v>22</v>
      </c>
      <c r="E61" s="28" t="s">
        <v>23</v>
      </c>
      <c r="F61" s="31" t="s">
        <v>137</v>
      </c>
      <c r="G61" s="313" t="s">
        <v>33</v>
      </c>
      <c r="H61" s="313" t="s">
        <v>34</v>
      </c>
      <c r="I61" s="313" t="s">
        <v>35</v>
      </c>
      <c r="J61" s="313" t="s">
        <v>36</v>
      </c>
      <c r="K61" s="315" t="s">
        <v>37</v>
      </c>
      <c r="L61" s="315" t="s">
        <v>130</v>
      </c>
      <c r="M61" s="315" t="s">
        <v>626</v>
      </c>
      <c r="N61" s="365" t="s">
        <v>627</v>
      </c>
      <c r="O61" s="364"/>
      <c r="P61" s="364"/>
    </row>
    <row r="62" spans="2:16" ht="15" customHeight="1">
      <c r="B62" s="281"/>
      <c r="C62" s="281"/>
      <c r="D62" s="282"/>
      <c r="E62" s="283"/>
      <c r="F62" s="284"/>
      <c r="G62" s="285"/>
      <c r="H62" s="286"/>
      <c r="I62" s="286"/>
      <c r="J62" s="286"/>
      <c r="K62" s="286"/>
      <c r="L62" s="286"/>
      <c r="M62" s="281"/>
      <c r="N62" s="354"/>
      <c r="O62" s="354"/>
      <c r="P62" s="354"/>
    </row>
    <row r="63" spans="2:16" ht="15" customHeight="1">
      <c r="B63" s="281"/>
      <c r="C63" s="281"/>
      <c r="D63" s="282"/>
      <c r="E63" s="283"/>
      <c r="F63" s="284"/>
      <c r="G63" s="285"/>
      <c r="H63" s="286"/>
      <c r="I63" s="286"/>
      <c r="J63" s="286"/>
      <c r="K63" s="286"/>
      <c r="L63" s="286"/>
      <c r="M63" s="281"/>
      <c r="N63" s="354"/>
      <c r="O63" s="354"/>
      <c r="P63" s="354"/>
    </row>
    <row r="64" spans="2:16" ht="15" customHeight="1">
      <c r="B64" s="281"/>
      <c r="C64" s="281"/>
      <c r="D64" s="282"/>
      <c r="E64" s="283"/>
      <c r="F64" s="284"/>
      <c r="G64" s="285"/>
      <c r="H64" s="286"/>
      <c r="I64" s="286"/>
      <c r="J64" s="286"/>
      <c r="K64" s="286"/>
      <c r="L64" s="286"/>
      <c r="M64" s="281"/>
      <c r="N64" s="354"/>
      <c r="O64" s="354"/>
      <c r="P64" s="354"/>
    </row>
    <row r="65" spans="1:16" ht="15.75" customHeight="1">
      <c r="B65" s="355" t="s">
        <v>789</v>
      </c>
      <c r="C65" s="355"/>
      <c r="D65" s="355"/>
      <c r="E65" s="355"/>
      <c r="F65" s="442" t="s">
        <v>792</v>
      </c>
      <c r="G65" s="356"/>
      <c r="H65" s="356"/>
      <c r="I65" s="356"/>
      <c r="J65" s="356"/>
      <c r="K65" s="356"/>
      <c r="L65" s="356"/>
      <c r="M65" s="356"/>
      <c r="N65" s="356"/>
      <c r="O65" s="356"/>
      <c r="P65" s="356"/>
    </row>
    <row r="66" spans="1:16" ht="39.75" customHeight="1">
      <c r="B66" s="357" t="s">
        <v>820</v>
      </c>
      <c r="C66" s="357"/>
      <c r="D66" s="357"/>
      <c r="E66" s="357"/>
      <c r="F66" s="444" t="s">
        <v>797</v>
      </c>
      <c r="G66" s="295"/>
      <c r="H66" s="296"/>
      <c r="I66" s="296"/>
      <c r="J66" s="296"/>
      <c r="K66" s="296"/>
      <c r="L66" s="296"/>
      <c r="M66" s="296"/>
      <c r="N66" s="296"/>
      <c r="O66" s="296"/>
      <c r="P66" s="297"/>
    </row>
    <row r="68" spans="1:16" ht="18.75">
      <c r="A68" s="310" t="s">
        <v>793</v>
      </c>
      <c r="B68" s="310" t="s">
        <v>794</v>
      </c>
      <c r="C68" s="310"/>
      <c r="D68" s="310"/>
      <c r="E68" s="310"/>
    </row>
    <row r="69" spans="1:16" ht="12.75" customHeight="1">
      <c r="B69" s="366" t="s">
        <v>795</v>
      </c>
      <c r="C69" s="366"/>
      <c r="D69" s="366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</row>
    <row r="70" spans="1:16" ht="12.75" customHeight="1">
      <c r="B70" s="374" t="s">
        <v>0</v>
      </c>
      <c r="C70" s="374" t="s">
        <v>1</v>
      </c>
      <c r="D70" s="374" t="s">
        <v>2</v>
      </c>
      <c r="E70" s="374" t="s">
        <v>3</v>
      </c>
      <c r="F70" s="379" t="s">
        <v>817</v>
      </c>
      <c r="G70" s="374" t="s">
        <v>4</v>
      </c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ht="12.75" customHeight="1">
      <c r="B71" s="374"/>
      <c r="C71" s="374"/>
      <c r="D71" s="374"/>
      <c r="E71" s="374"/>
      <c r="F71" s="379"/>
      <c r="G71" s="380" t="s">
        <v>40</v>
      </c>
      <c r="H71" s="380"/>
      <c r="I71" s="374" t="s">
        <v>5</v>
      </c>
      <c r="J71" s="374" t="s">
        <v>125</v>
      </c>
      <c r="K71" s="374" t="s">
        <v>6</v>
      </c>
      <c r="L71" s="375" t="s">
        <v>7</v>
      </c>
      <c r="M71" s="376"/>
      <c r="N71" s="374" t="s">
        <v>8</v>
      </c>
      <c r="O71" s="374" t="s">
        <v>9</v>
      </c>
      <c r="P71" s="374" t="s">
        <v>10</v>
      </c>
    </row>
    <row r="72" spans="1:16">
      <c r="B72" s="374"/>
      <c r="C72" s="374"/>
      <c r="D72" s="374"/>
      <c r="E72" s="374"/>
      <c r="F72" s="379"/>
      <c r="G72" s="312" t="s">
        <v>162</v>
      </c>
      <c r="H72" s="312" t="s">
        <v>11</v>
      </c>
      <c r="I72" s="374"/>
      <c r="J72" s="374"/>
      <c r="K72" s="374"/>
      <c r="L72" s="377"/>
      <c r="M72" s="378"/>
      <c r="N72" s="374"/>
      <c r="O72" s="374"/>
      <c r="P72" s="374"/>
    </row>
    <row r="73" spans="1:16">
      <c r="B73" s="312" t="s">
        <v>121</v>
      </c>
      <c r="C73" s="312" t="s">
        <v>122</v>
      </c>
      <c r="D73" s="312" t="s">
        <v>31</v>
      </c>
      <c r="E73" s="312" t="s">
        <v>12</v>
      </c>
      <c r="F73" s="311" t="s">
        <v>135</v>
      </c>
      <c r="G73" s="312" t="s">
        <v>13</v>
      </c>
      <c r="H73" s="312" t="s">
        <v>14</v>
      </c>
      <c r="I73" s="312" t="s">
        <v>32</v>
      </c>
      <c r="J73" s="312" t="s">
        <v>15</v>
      </c>
      <c r="K73" s="28" t="s">
        <v>16</v>
      </c>
      <c r="L73" s="441" t="s">
        <v>17</v>
      </c>
      <c r="M73" s="371"/>
      <c r="N73" s="312" t="s">
        <v>18</v>
      </c>
      <c r="O73" s="312" t="s">
        <v>19</v>
      </c>
      <c r="P73" s="28" t="s">
        <v>20</v>
      </c>
    </row>
    <row r="74" spans="1:16">
      <c r="B74" s="281"/>
      <c r="C74" s="281"/>
      <c r="D74" s="282"/>
      <c r="E74" s="283"/>
      <c r="F74" s="284"/>
      <c r="G74" s="285"/>
      <c r="H74" s="286"/>
      <c r="I74" s="286"/>
      <c r="J74" s="286"/>
      <c r="K74" s="286"/>
      <c r="L74" s="372"/>
      <c r="M74" s="373"/>
      <c r="N74" s="314"/>
      <c r="O74" s="287"/>
      <c r="P74" s="281"/>
    </row>
    <row r="75" spans="1:16">
      <c r="B75" s="281"/>
      <c r="C75" s="281"/>
      <c r="D75" s="282"/>
      <c r="E75" s="283"/>
      <c r="F75" s="284"/>
      <c r="G75" s="285"/>
      <c r="H75" s="286"/>
      <c r="I75" s="286"/>
      <c r="J75" s="286"/>
      <c r="K75" s="286"/>
      <c r="L75" s="372"/>
      <c r="M75" s="373"/>
      <c r="N75" s="314"/>
      <c r="O75" s="287"/>
      <c r="P75" s="281"/>
    </row>
    <row r="76" spans="1:16">
      <c r="B76" s="281"/>
      <c r="C76" s="281"/>
      <c r="D76" s="282"/>
      <c r="E76" s="283"/>
      <c r="F76" s="284"/>
      <c r="G76" s="285"/>
      <c r="H76" s="286"/>
      <c r="I76" s="286"/>
      <c r="J76" s="286"/>
      <c r="K76" s="286"/>
      <c r="L76" s="372"/>
      <c r="M76" s="373"/>
      <c r="N76" s="314"/>
      <c r="O76" s="287"/>
      <c r="P76" s="281"/>
    </row>
    <row r="77" spans="1:16" ht="15.75" customHeight="1">
      <c r="B77" s="355" t="s">
        <v>796</v>
      </c>
      <c r="C77" s="355"/>
      <c r="D77" s="355"/>
      <c r="E77" s="355"/>
      <c r="F77" s="442" t="s">
        <v>800</v>
      </c>
      <c r="G77" s="356"/>
      <c r="H77" s="356"/>
      <c r="I77" s="356"/>
      <c r="J77" s="356"/>
      <c r="K77" s="356"/>
      <c r="L77" s="356"/>
      <c r="M77" s="356"/>
      <c r="N77" s="356"/>
      <c r="O77" s="356"/>
      <c r="P77" s="356"/>
    </row>
    <row r="78" spans="1:16" ht="15" customHeight="1">
      <c r="B78" s="366" t="s">
        <v>798</v>
      </c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</row>
    <row r="79" spans="1:16" ht="12.75" customHeight="1">
      <c r="B79" s="362" t="s">
        <v>0</v>
      </c>
      <c r="C79" s="362" t="s">
        <v>24</v>
      </c>
      <c r="D79" s="367" t="s">
        <v>25</v>
      </c>
      <c r="E79" s="367" t="s">
        <v>26</v>
      </c>
      <c r="F79" s="368" t="s">
        <v>818</v>
      </c>
      <c r="G79" s="369" t="s">
        <v>27</v>
      </c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ht="12.75" customHeight="1">
      <c r="B80" s="362"/>
      <c r="C80" s="362"/>
      <c r="D80" s="367"/>
      <c r="E80" s="367"/>
      <c r="F80" s="368"/>
      <c r="G80" s="364" t="s">
        <v>39</v>
      </c>
      <c r="H80" s="364"/>
      <c r="I80" s="363" t="s">
        <v>38</v>
      </c>
      <c r="J80" s="374" t="s">
        <v>125</v>
      </c>
      <c r="K80" s="370" t="s">
        <v>28</v>
      </c>
      <c r="L80" s="361" t="s">
        <v>129</v>
      </c>
      <c r="M80" s="363" t="s">
        <v>29</v>
      </c>
      <c r="N80" s="364" t="s">
        <v>10</v>
      </c>
      <c r="O80" s="364"/>
      <c r="P80" s="364"/>
    </row>
    <row r="81" spans="1:16" ht="107.25" customHeight="1">
      <c r="B81" s="362"/>
      <c r="C81" s="362"/>
      <c r="D81" s="367"/>
      <c r="E81" s="367"/>
      <c r="F81" s="368"/>
      <c r="G81" s="313" t="s">
        <v>162</v>
      </c>
      <c r="H81" s="313" t="s">
        <v>11</v>
      </c>
      <c r="I81" s="363"/>
      <c r="J81" s="374"/>
      <c r="K81" s="370"/>
      <c r="L81" s="362"/>
      <c r="M81" s="363"/>
      <c r="N81" s="364"/>
      <c r="O81" s="364"/>
      <c r="P81" s="364"/>
    </row>
    <row r="82" spans="1:16" ht="15" customHeight="1">
      <c r="B82" s="313" t="s">
        <v>121</v>
      </c>
      <c r="C82" s="28" t="s">
        <v>21</v>
      </c>
      <c r="D82" s="312" t="s">
        <v>22</v>
      </c>
      <c r="E82" s="28" t="s">
        <v>23</v>
      </c>
      <c r="F82" s="31" t="s">
        <v>137</v>
      </c>
      <c r="G82" s="313" t="s">
        <v>33</v>
      </c>
      <c r="H82" s="313" t="s">
        <v>34</v>
      </c>
      <c r="I82" s="313" t="s">
        <v>35</v>
      </c>
      <c r="J82" s="313" t="s">
        <v>36</v>
      </c>
      <c r="K82" s="315" t="s">
        <v>37</v>
      </c>
      <c r="L82" s="315" t="s">
        <v>130</v>
      </c>
      <c r="M82" s="315" t="s">
        <v>626</v>
      </c>
      <c r="N82" s="365" t="s">
        <v>627</v>
      </c>
      <c r="O82" s="364"/>
      <c r="P82" s="364"/>
    </row>
    <row r="83" spans="1:16" ht="15" customHeight="1">
      <c r="B83" s="281"/>
      <c r="C83" s="281"/>
      <c r="D83" s="282"/>
      <c r="E83" s="283"/>
      <c r="F83" s="284"/>
      <c r="G83" s="285"/>
      <c r="H83" s="286"/>
      <c r="I83" s="286"/>
      <c r="J83" s="286"/>
      <c r="K83" s="286"/>
      <c r="L83" s="286"/>
      <c r="M83" s="281"/>
      <c r="N83" s="354"/>
      <c r="O83" s="354"/>
      <c r="P83" s="354"/>
    </row>
    <row r="84" spans="1:16" ht="15" customHeight="1">
      <c r="B84" s="281"/>
      <c r="C84" s="281"/>
      <c r="D84" s="282"/>
      <c r="E84" s="283"/>
      <c r="F84" s="284"/>
      <c r="G84" s="285"/>
      <c r="H84" s="286"/>
      <c r="I84" s="286"/>
      <c r="J84" s="286"/>
      <c r="K84" s="286"/>
      <c r="L84" s="286"/>
      <c r="M84" s="281"/>
      <c r="N84" s="354"/>
      <c r="O84" s="354"/>
      <c r="P84" s="354"/>
    </row>
    <row r="85" spans="1:16">
      <c r="B85" s="281"/>
      <c r="C85" s="281"/>
      <c r="D85" s="282"/>
      <c r="E85" s="283"/>
      <c r="F85" s="284"/>
      <c r="G85" s="285"/>
      <c r="H85" s="286"/>
      <c r="I85" s="286"/>
      <c r="J85" s="286"/>
      <c r="K85" s="286"/>
      <c r="L85" s="286"/>
      <c r="M85" s="281"/>
      <c r="N85" s="354"/>
      <c r="O85" s="354"/>
      <c r="P85" s="354"/>
    </row>
    <row r="86" spans="1:16" ht="15.75" customHeight="1">
      <c r="B86" s="355" t="s">
        <v>799</v>
      </c>
      <c r="C86" s="355"/>
      <c r="D86" s="355"/>
      <c r="E86" s="355"/>
      <c r="F86" s="442" t="s">
        <v>801</v>
      </c>
      <c r="G86" s="356"/>
      <c r="H86" s="356"/>
      <c r="I86" s="356"/>
      <c r="J86" s="356"/>
      <c r="K86" s="356"/>
      <c r="L86" s="356"/>
      <c r="M86" s="356"/>
      <c r="N86" s="356"/>
      <c r="O86" s="356"/>
      <c r="P86" s="356"/>
    </row>
    <row r="87" spans="1:16" ht="39.75" customHeight="1">
      <c r="B87" s="357" t="s">
        <v>821</v>
      </c>
      <c r="C87" s="357"/>
      <c r="D87" s="357"/>
      <c r="E87" s="357"/>
      <c r="F87" s="444" t="s">
        <v>802</v>
      </c>
      <c r="G87" s="295"/>
      <c r="H87" s="296"/>
      <c r="I87" s="296"/>
      <c r="J87" s="296"/>
      <c r="K87" s="296"/>
      <c r="L87" s="296"/>
      <c r="M87" s="296"/>
      <c r="N87" s="296"/>
      <c r="O87" s="296"/>
      <c r="P87" s="297"/>
    </row>
    <row r="89" spans="1:16" ht="18.75">
      <c r="A89" s="310" t="s">
        <v>803</v>
      </c>
      <c r="B89" s="310" t="s">
        <v>822</v>
      </c>
    </row>
    <row r="90" spans="1:16">
      <c r="A90" s="300"/>
      <c r="B90" s="358" t="s">
        <v>804</v>
      </c>
      <c r="C90" s="359"/>
      <c r="D90" s="359"/>
      <c r="E90" s="360"/>
      <c r="F90" s="301" t="s">
        <v>805</v>
      </c>
    </row>
    <row r="91" spans="1:16" ht="37.5" customHeight="1">
      <c r="B91" s="351" t="s">
        <v>823</v>
      </c>
      <c r="C91" s="352"/>
      <c r="D91" s="352"/>
      <c r="E91" s="353"/>
      <c r="F91" s="445" t="s">
        <v>806</v>
      </c>
    </row>
    <row r="92" spans="1:16" ht="22.5" customHeight="1">
      <c r="B92" s="351" t="s">
        <v>807</v>
      </c>
      <c r="C92" s="352"/>
      <c r="D92" s="352"/>
      <c r="E92" s="353"/>
      <c r="F92" s="445" t="s">
        <v>808</v>
      </c>
    </row>
  </sheetData>
  <sheetProtection selectLockedCells="1" selectUnlockedCells="1"/>
  <mergeCells count="176">
    <mergeCell ref="P71:P72"/>
    <mergeCell ref="L73:M73"/>
    <mergeCell ref="L74:M74"/>
    <mergeCell ref="B77:E77"/>
    <mergeCell ref="G77:P77"/>
    <mergeCell ref="B78:P78"/>
    <mergeCell ref="B79:B81"/>
    <mergeCell ref="C79:C81"/>
    <mergeCell ref="D79:D81"/>
    <mergeCell ref="E79:E81"/>
    <mergeCell ref="F79:F81"/>
    <mergeCell ref="G80:H80"/>
    <mergeCell ref="I80:I81"/>
    <mergeCell ref="J80:J81"/>
    <mergeCell ref="K80:K81"/>
    <mergeCell ref="L80:L81"/>
    <mergeCell ref="M80:M81"/>
    <mergeCell ref="N80:P81"/>
    <mergeCell ref="K50:K51"/>
    <mergeCell ref="L50:M51"/>
    <mergeCell ref="N50:N51"/>
    <mergeCell ref="O50:O51"/>
    <mergeCell ref="P50:P51"/>
    <mergeCell ref="L52:M52"/>
    <mergeCell ref="B56:E56"/>
    <mergeCell ref="G56:P56"/>
    <mergeCell ref="B57:P57"/>
    <mergeCell ref="B1:P1"/>
    <mergeCell ref="B2:P2"/>
    <mergeCell ref="B3:P3"/>
    <mergeCell ref="A5:P5"/>
    <mergeCell ref="B6:P6"/>
    <mergeCell ref="B7:B9"/>
    <mergeCell ref="C7:C9"/>
    <mergeCell ref="D7:D9"/>
    <mergeCell ref="E7:E9"/>
    <mergeCell ref="F7:F9"/>
    <mergeCell ref="L10:M10"/>
    <mergeCell ref="L11:M11"/>
    <mergeCell ref="L12:M12"/>
    <mergeCell ref="L13:M13"/>
    <mergeCell ref="B14:E14"/>
    <mergeCell ref="G14:P14"/>
    <mergeCell ref="G7:P7"/>
    <mergeCell ref="G8:H8"/>
    <mergeCell ref="I8:I9"/>
    <mergeCell ref="J8:J9"/>
    <mergeCell ref="K8:K9"/>
    <mergeCell ref="L8:M9"/>
    <mergeCell ref="N8:N9"/>
    <mergeCell ref="O8:O9"/>
    <mergeCell ref="P8:P9"/>
    <mergeCell ref="B15:P15"/>
    <mergeCell ref="B16:B18"/>
    <mergeCell ref="C16:C18"/>
    <mergeCell ref="D16:D18"/>
    <mergeCell ref="E16:E18"/>
    <mergeCell ref="F16:F18"/>
    <mergeCell ref="G16:P16"/>
    <mergeCell ref="G17:H17"/>
    <mergeCell ref="I17:I18"/>
    <mergeCell ref="J17:J18"/>
    <mergeCell ref="N21:P21"/>
    <mergeCell ref="N22:P22"/>
    <mergeCell ref="B23:E23"/>
    <mergeCell ref="G23:P23"/>
    <mergeCell ref="B24:E24"/>
    <mergeCell ref="A26:P26"/>
    <mergeCell ref="K17:K18"/>
    <mergeCell ref="L17:L18"/>
    <mergeCell ref="M17:M18"/>
    <mergeCell ref="N17:P18"/>
    <mergeCell ref="N19:P19"/>
    <mergeCell ref="N20:P20"/>
    <mergeCell ref="B27:P27"/>
    <mergeCell ref="B28:B30"/>
    <mergeCell ref="C28:C30"/>
    <mergeCell ref="D28:D30"/>
    <mergeCell ref="E28:E30"/>
    <mergeCell ref="F28:F30"/>
    <mergeCell ref="G28:P28"/>
    <mergeCell ref="G29:H29"/>
    <mergeCell ref="I29:I30"/>
    <mergeCell ref="J29:J30"/>
    <mergeCell ref="L32:M32"/>
    <mergeCell ref="L33:M33"/>
    <mergeCell ref="L34:M34"/>
    <mergeCell ref="B35:E35"/>
    <mergeCell ref="G35:P35"/>
    <mergeCell ref="B36:P36"/>
    <mergeCell ref="K29:K30"/>
    <mergeCell ref="L29:M30"/>
    <mergeCell ref="N29:N30"/>
    <mergeCell ref="O29:O30"/>
    <mergeCell ref="P29:P30"/>
    <mergeCell ref="L31:M31"/>
    <mergeCell ref="N43:P43"/>
    <mergeCell ref="B44:E44"/>
    <mergeCell ref="G44:P44"/>
    <mergeCell ref="B45:E45"/>
    <mergeCell ref="L38:L39"/>
    <mergeCell ref="M38:M39"/>
    <mergeCell ref="N38:P39"/>
    <mergeCell ref="N40:P40"/>
    <mergeCell ref="N41:P41"/>
    <mergeCell ref="N42:P42"/>
    <mergeCell ref="B37:B39"/>
    <mergeCell ref="C37:C39"/>
    <mergeCell ref="D37:D39"/>
    <mergeCell ref="E37:E39"/>
    <mergeCell ref="F37:F39"/>
    <mergeCell ref="G37:P37"/>
    <mergeCell ref="G38:H38"/>
    <mergeCell ref="I38:I39"/>
    <mergeCell ref="J38:J39"/>
    <mergeCell ref="K38:K39"/>
    <mergeCell ref="B48:P48"/>
    <mergeCell ref="B49:B51"/>
    <mergeCell ref="L53:M53"/>
    <mergeCell ref="L54:M54"/>
    <mergeCell ref="C49:C51"/>
    <mergeCell ref="D49:D51"/>
    <mergeCell ref="E49:E51"/>
    <mergeCell ref="F49:F51"/>
    <mergeCell ref="G49:P49"/>
    <mergeCell ref="G50:H50"/>
    <mergeCell ref="I50:I51"/>
    <mergeCell ref="J50:J51"/>
    <mergeCell ref="L55:M55"/>
    <mergeCell ref="B58:B60"/>
    <mergeCell ref="C58:C60"/>
    <mergeCell ref="D58:D60"/>
    <mergeCell ref="E58:E60"/>
    <mergeCell ref="F58:F60"/>
    <mergeCell ref="G58:P58"/>
    <mergeCell ref="G59:H59"/>
    <mergeCell ref="I59:I60"/>
    <mergeCell ref="J59:J60"/>
    <mergeCell ref="K59:K60"/>
    <mergeCell ref="L59:L60"/>
    <mergeCell ref="M59:M60"/>
    <mergeCell ref="N59:P60"/>
    <mergeCell ref="N61:P61"/>
    <mergeCell ref="N62:P62"/>
    <mergeCell ref="N63:P63"/>
    <mergeCell ref="N64:P64"/>
    <mergeCell ref="B66:E66"/>
    <mergeCell ref="B65:E65"/>
    <mergeCell ref="G65:P65"/>
    <mergeCell ref="B69:P69"/>
    <mergeCell ref="B70:B72"/>
    <mergeCell ref="C70:C72"/>
    <mergeCell ref="D70:D72"/>
    <mergeCell ref="E70:E72"/>
    <mergeCell ref="F70:F72"/>
    <mergeCell ref="G70:P70"/>
    <mergeCell ref="G71:H71"/>
    <mergeCell ref="I71:I72"/>
    <mergeCell ref="J71:J72"/>
    <mergeCell ref="K71:K72"/>
    <mergeCell ref="L71:M72"/>
    <mergeCell ref="N71:N72"/>
    <mergeCell ref="O71:O72"/>
    <mergeCell ref="L75:M75"/>
    <mergeCell ref="L76:M76"/>
    <mergeCell ref="G79:P79"/>
    <mergeCell ref="N82:P82"/>
    <mergeCell ref="N83:P83"/>
    <mergeCell ref="B90:E90"/>
    <mergeCell ref="B92:E92"/>
    <mergeCell ref="N84:P84"/>
    <mergeCell ref="N85:P85"/>
    <mergeCell ref="B86:E86"/>
    <mergeCell ref="G86:P86"/>
    <mergeCell ref="B87:E87"/>
    <mergeCell ref="B91:E91"/>
  </mergeCells>
  <pageMargins left="0.2361111111111111" right="0.2361111111111111" top="0.74791666666666667" bottom="0.49791666666666667" header="0.51180555555555551" footer="0.51180555555555551"/>
  <pageSetup paperSize="14" firstPageNumber="0" fitToHeight="0" orientation="landscape" horizontalDpi="300" verticalDpi="300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O15"/>
  <sheetViews>
    <sheetView topLeftCell="A5" zoomScale="85" zoomScaleNormal="85" workbookViewId="0">
      <selection activeCell="C12" sqref="C12"/>
    </sheetView>
  </sheetViews>
  <sheetFormatPr defaultRowHeight="15"/>
  <cols>
    <col min="1" max="1" width="9.140625" style="14"/>
    <col min="2" max="2" width="12.85546875" style="14" customWidth="1"/>
    <col min="3" max="3" width="27.85546875" style="14" bestFit="1" customWidth="1"/>
    <col min="4" max="4" width="20.28515625" style="14" bestFit="1" customWidth="1"/>
    <col min="5" max="5" width="36.5703125" style="14" customWidth="1"/>
    <col min="6" max="6" width="19" style="14" customWidth="1"/>
    <col min="7" max="7" width="21.28515625" style="14" customWidth="1"/>
    <col min="8" max="9" width="17.85546875" style="14" customWidth="1"/>
    <col min="10" max="10" width="13.140625" style="14" customWidth="1"/>
    <col min="11" max="11" width="19.28515625" style="14" bestFit="1" customWidth="1"/>
    <col min="12" max="12" width="14.5703125" style="14" customWidth="1"/>
    <col min="13" max="13" width="14.42578125" style="14" customWidth="1"/>
    <col min="14" max="14" width="20" style="14" customWidth="1"/>
    <col min="15" max="15" width="9.140625" style="14"/>
    <col min="16" max="16384" width="9.140625" style="37"/>
  </cols>
  <sheetData>
    <row r="1" spans="1:15" s="51" customFormat="1">
      <c r="A1" s="385" t="s">
        <v>30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1"/>
    </row>
    <row r="2" spans="1:15" s="51" customFormat="1">
      <c r="A2" s="386" t="s">
        <v>119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1"/>
    </row>
    <row r="3" spans="1:15" s="51" customFormat="1">
      <c r="A3" s="386" t="s">
        <v>120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1"/>
    </row>
    <row r="4" spans="1:15" s="51" customFormat="1">
      <c r="A4" s="388" t="s">
        <v>126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1"/>
    </row>
    <row r="5" spans="1:15" s="51" customFormat="1">
      <c r="A5" s="390" t="s">
        <v>127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1"/>
    </row>
    <row r="6" spans="1:15" s="51" customFormat="1" ht="20.100000000000001" customHeight="1">
      <c r="A6" s="396" t="s">
        <v>0</v>
      </c>
      <c r="B6" s="396" t="s">
        <v>1</v>
      </c>
      <c r="C6" s="396" t="s">
        <v>2</v>
      </c>
      <c r="D6" s="396" t="s">
        <v>3</v>
      </c>
      <c r="E6" s="400" t="s">
        <v>124</v>
      </c>
      <c r="F6" s="395" t="s">
        <v>4</v>
      </c>
      <c r="G6" s="396"/>
      <c r="H6" s="396"/>
      <c r="I6" s="396"/>
      <c r="J6" s="396"/>
      <c r="K6" s="396"/>
      <c r="L6" s="396"/>
      <c r="M6" s="396"/>
      <c r="N6" s="396"/>
      <c r="O6" s="1"/>
    </row>
    <row r="7" spans="1:15" s="51" customFormat="1" ht="20.100000000000001" customHeight="1">
      <c r="A7" s="396"/>
      <c r="B7" s="396"/>
      <c r="C7" s="396"/>
      <c r="D7" s="396"/>
      <c r="E7" s="401"/>
      <c r="F7" s="397" t="s">
        <v>40</v>
      </c>
      <c r="G7" s="398"/>
      <c r="H7" s="396" t="s">
        <v>5</v>
      </c>
      <c r="I7" s="403" t="s">
        <v>125</v>
      </c>
      <c r="J7" s="396" t="s">
        <v>6</v>
      </c>
      <c r="K7" s="396" t="s">
        <v>7</v>
      </c>
      <c r="L7" s="399" t="s">
        <v>8</v>
      </c>
      <c r="M7" s="396" t="s">
        <v>9</v>
      </c>
      <c r="N7" s="396" t="s">
        <v>10</v>
      </c>
      <c r="O7" s="1"/>
    </row>
    <row r="8" spans="1:15" s="51" customFormat="1" ht="20.100000000000001" customHeight="1">
      <c r="A8" s="396"/>
      <c r="B8" s="396"/>
      <c r="C8" s="396"/>
      <c r="D8" s="396"/>
      <c r="E8" s="402"/>
      <c r="F8" s="25" t="s">
        <v>162</v>
      </c>
      <c r="G8" s="2" t="s">
        <v>11</v>
      </c>
      <c r="H8" s="396"/>
      <c r="I8" s="404"/>
      <c r="J8" s="396"/>
      <c r="K8" s="396"/>
      <c r="L8" s="396"/>
      <c r="M8" s="396"/>
      <c r="N8" s="396"/>
      <c r="O8" s="1"/>
    </row>
    <row r="9" spans="1:15" s="51" customFormat="1">
      <c r="A9" s="27" t="s">
        <v>121</v>
      </c>
      <c r="B9" s="27" t="s">
        <v>122</v>
      </c>
      <c r="C9" s="27" t="s">
        <v>31</v>
      </c>
      <c r="D9" s="28" t="s">
        <v>12</v>
      </c>
      <c r="E9" s="28" t="s">
        <v>625</v>
      </c>
      <c r="F9" s="27" t="s">
        <v>13</v>
      </c>
      <c r="G9" s="27" t="s">
        <v>14</v>
      </c>
      <c r="H9" s="27" t="s">
        <v>32</v>
      </c>
      <c r="I9" s="27" t="s">
        <v>15</v>
      </c>
      <c r="J9" s="28" t="s">
        <v>16</v>
      </c>
      <c r="K9" s="29" t="s">
        <v>17</v>
      </c>
      <c r="L9" s="27" t="s">
        <v>18</v>
      </c>
      <c r="M9" s="27" t="s">
        <v>19</v>
      </c>
      <c r="N9" s="28" t="s">
        <v>20</v>
      </c>
      <c r="O9" s="1"/>
    </row>
    <row r="10" spans="1:15" ht="15" customHeight="1">
      <c r="A10" s="392"/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4"/>
    </row>
    <row r="11" spans="1:15" ht="15" customHeight="1">
      <c r="A11" s="6">
        <v>1</v>
      </c>
      <c r="B11" s="6" t="s">
        <v>101</v>
      </c>
      <c r="C11" s="49" t="s">
        <v>60</v>
      </c>
      <c r="D11" s="7">
        <v>2010</v>
      </c>
      <c r="E11" s="50">
        <v>2700000000</v>
      </c>
      <c r="F11" s="53" t="s">
        <v>370</v>
      </c>
      <c r="G11" s="41" t="s">
        <v>116</v>
      </c>
      <c r="H11" s="41" t="s">
        <v>117</v>
      </c>
      <c r="I11" s="42" t="s">
        <v>144</v>
      </c>
      <c r="J11" s="40" t="s">
        <v>145</v>
      </c>
      <c r="K11" s="43" t="s">
        <v>146</v>
      </c>
      <c r="L11" s="50">
        <v>1</v>
      </c>
      <c r="M11" s="10" t="s">
        <v>118</v>
      </c>
      <c r="N11" s="6"/>
      <c r="O11" s="52" t="s">
        <v>635</v>
      </c>
    </row>
    <row r="12" spans="1:15">
      <c r="A12" s="6">
        <v>2</v>
      </c>
      <c r="B12" s="6" t="s">
        <v>102</v>
      </c>
      <c r="C12" s="49" t="s">
        <v>61</v>
      </c>
      <c r="D12" s="7">
        <v>2011</v>
      </c>
      <c r="E12" s="50">
        <v>280000000</v>
      </c>
      <c r="F12" s="53" t="s">
        <v>370</v>
      </c>
      <c r="G12" s="41" t="s">
        <v>116</v>
      </c>
      <c r="H12" s="40" t="s">
        <v>652</v>
      </c>
      <c r="I12" s="42" t="s">
        <v>144</v>
      </c>
      <c r="J12" s="40" t="s">
        <v>653</v>
      </c>
      <c r="K12" s="43" t="s">
        <v>654</v>
      </c>
      <c r="L12" s="50">
        <v>1</v>
      </c>
      <c r="M12" s="10" t="s">
        <v>118</v>
      </c>
      <c r="N12" s="39" t="s">
        <v>655</v>
      </c>
      <c r="O12" s="52" t="s">
        <v>635</v>
      </c>
    </row>
    <row r="13" spans="1:15">
      <c r="A13" s="6">
        <v>3</v>
      </c>
      <c r="B13" s="6" t="s">
        <v>104</v>
      </c>
      <c r="C13" s="49" t="s">
        <v>63</v>
      </c>
      <c r="D13" s="7">
        <v>2012</v>
      </c>
      <c r="E13" s="50">
        <v>300000000</v>
      </c>
      <c r="F13" s="53" t="s">
        <v>370</v>
      </c>
      <c r="G13" s="41" t="s">
        <v>116</v>
      </c>
      <c r="H13" s="40" t="s">
        <v>656</v>
      </c>
      <c r="I13" s="42" t="s">
        <v>144</v>
      </c>
      <c r="J13" s="40" t="s">
        <v>653</v>
      </c>
      <c r="K13" s="43"/>
      <c r="L13" s="50">
        <v>1</v>
      </c>
      <c r="M13" s="10" t="s">
        <v>118</v>
      </c>
      <c r="N13" s="6"/>
      <c r="O13" s="52" t="s">
        <v>635</v>
      </c>
    </row>
    <row r="14" spans="1:15">
      <c r="A14" s="6">
        <v>4</v>
      </c>
      <c r="B14" s="6" t="s">
        <v>106</v>
      </c>
      <c r="C14" s="49" t="s">
        <v>65</v>
      </c>
      <c r="D14" s="7">
        <v>2013</v>
      </c>
      <c r="E14" s="50">
        <v>400000000</v>
      </c>
      <c r="F14" s="53" t="s">
        <v>370</v>
      </c>
      <c r="G14" s="41" t="s">
        <v>116</v>
      </c>
      <c r="H14" s="40" t="s">
        <v>657</v>
      </c>
      <c r="I14" s="42" t="s">
        <v>144</v>
      </c>
      <c r="J14" s="40" t="s">
        <v>658</v>
      </c>
      <c r="K14" s="43" t="s">
        <v>659</v>
      </c>
      <c r="L14" s="50">
        <v>1</v>
      </c>
      <c r="M14" s="10" t="s">
        <v>118</v>
      </c>
      <c r="N14" s="39" t="s">
        <v>655</v>
      </c>
      <c r="O14" s="52" t="s">
        <v>635</v>
      </c>
    </row>
    <row r="15" spans="1:15">
      <c r="A15" s="6">
        <v>5</v>
      </c>
      <c r="B15" s="6" t="s">
        <v>107</v>
      </c>
      <c r="C15" s="49" t="s">
        <v>66</v>
      </c>
      <c r="D15" s="7">
        <v>2011</v>
      </c>
      <c r="E15" s="50">
        <v>47500002</v>
      </c>
      <c r="F15" s="53" t="s">
        <v>370</v>
      </c>
      <c r="G15" s="41" t="s">
        <v>116</v>
      </c>
      <c r="H15" s="40" t="s">
        <v>660</v>
      </c>
      <c r="I15" s="42" t="s">
        <v>144</v>
      </c>
      <c r="J15" s="40" t="s">
        <v>653</v>
      </c>
      <c r="K15" s="43" t="s">
        <v>661</v>
      </c>
      <c r="L15" s="50">
        <v>1</v>
      </c>
      <c r="M15" s="10" t="s">
        <v>118</v>
      </c>
      <c r="N15" s="6"/>
      <c r="O15" s="52" t="s">
        <v>635</v>
      </c>
    </row>
  </sheetData>
  <sheetProtection insertRows="0"/>
  <dataConsolidate/>
  <mergeCells count="20">
    <mergeCell ref="A10:N10"/>
    <mergeCell ref="F6:N6"/>
    <mergeCell ref="F7:G7"/>
    <mergeCell ref="H7:H8"/>
    <mergeCell ref="J7:J8"/>
    <mergeCell ref="K7:K8"/>
    <mergeCell ref="L7:L8"/>
    <mergeCell ref="M7:M8"/>
    <mergeCell ref="N7:N8"/>
    <mergeCell ref="A6:A8"/>
    <mergeCell ref="B6:B8"/>
    <mergeCell ref="C6:C8"/>
    <mergeCell ref="D6:D8"/>
    <mergeCell ref="E6:E8"/>
    <mergeCell ref="I7:I8"/>
    <mergeCell ref="A1:N1"/>
    <mergeCell ref="A2:N2"/>
    <mergeCell ref="A3:N3"/>
    <mergeCell ref="A4:N4"/>
    <mergeCell ref="A5:N5"/>
  </mergeCells>
  <dataValidations count="2">
    <dataValidation type="whole" allowBlank="1" showInputMessage="1" showErrorMessage="1" error="Tahun Perolehan diisi dengan Angka antara 1900 - 2016" prompt="Tahun Perolehan (1900 - 2015)" sqref="D11:D15">
      <formula1>1900</formula1>
      <formula2>2015</formula2>
    </dataValidation>
    <dataValidation type="textLength" operator="greaterThan" allowBlank="1" showInputMessage="1" showErrorMessage="1" sqref="K11:K15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14" scale="63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N15"/>
  <sheetViews>
    <sheetView topLeftCell="F4" zoomScale="85" zoomScaleNormal="85" workbookViewId="0">
      <selection activeCell="N11" sqref="N11"/>
    </sheetView>
  </sheetViews>
  <sheetFormatPr defaultRowHeight="15"/>
  <cols>
    <col min="1" max="2" width="9.140625" style="14"/>
    <col min="3" max="3" width="27.85546875" style="14" bestFit="1" customWidth="1"/>
    <col min="4" max="4" width="20.28515625" style="14" bestFit="1" customWidth="1"/>
    <col min="5" max="5" width="36.5703125" style="14" customWidth="1"/>
    <col min="6" max="6" width="16.85546875" style="14" customWidth="1"/>
    <col min="7" max="7" width="21.28515625" style="14" customWidth="1"/>
    <col min="8" max="9" width="17.85546875" style="14" customWidth="1"/>
    <col min="10" max="10" width="21.140625" style="14" customWidth="1"/>
    <col min="11" max="11" width="20" style="14" customWidth="1"/>
    <col min="12" max="12" width="19.28515625" style="14" bestFit="1" customWidth="1"/>
    <col min="13" max="13" width="24.85546875" style="14" customWidth="1"/>
    <col min="14" max="16384" width="9.140625" style="14"/>
  </cols>
  <sheetData>
    <row r="1" spans="1:14" s="1" customFormat="1">
      <c r="A1" s="385" t="s">
        <v>30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</row>
    <row r="2" spans="1:14" s="1" customFormat="1">
      <c r="A2" s="386" t="s">
        <v>131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</row>
    <row r="3" spans="1:14" s="1" customFormat="1">
      <c r="A3" s="386" t="s">
        <v>120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14" s="1" customFormat="1">
      <c r="A4" s="388" t="s">
        <v>126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</row>
    <row r="5" spans="1:14" s="1" customFormat="1">
      <c r="A5" s="390" t="s">
        <v>128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</row>
    <row r="6" spans="1:14" s="1" customFormat="1" ht="24.95" customHeight="1">
      <c r="A6" s="405" t="s">
        <v>0</v>
      </c>
      <c r="B6" s="405" t="s">
        <v>24</v>
      </c>
      <c r="C6" s="399" t="s">
        <v>25</v>
      </c>
      <c r="D6" s="399" t="s">
        <v>26</v>
      </c>
      <c r="E6" s="409" t="s">
        <v>124</v>
      </c>
      <c r="F6" s="406" t="s">
        <v>27</v>
      </c>
      <c r="G6" s="407"/>
      <c r="H6" s="407"/>
      <c r="I6" s="407"/>
      <c r="J6" s="407"/>
      <c r="K6" s="407"/>
      <c r="L6" s="407"/>
      <c r="M6" s="407"/>
    </row>
    <row r="7" spans="1:14" s="1" customFormat="1" ht="33.75" customHeight="1">
      <c r="A7" s="405"/>
      <c r="B7" s="405"/>
      <c r="C7" s="396"/>
      <c r="D7" s="396"/>
      <c r="E7" s="410"/>
      <c r="F7" s="406" t="s">
        <v>39</v>
      </c>
      <c r="G7" s="407"/>
      <c r="H7" s="408" t="s">
        <v>38</v>
      </c>
      <c r="I7" s="403" t="s">
        <v>125</v>
      </c>
      <c r="J7" s="408" t="s">
        <v>28</v>
      </c>
      <c r="K7" s="412" t="s">
        <v>129</v>
      </c>
      <c r="L7" s="408" t="s">
        <v>29</v>
      </c>
      <c r="M7" s="396" t="s">
        <v>10</v>
      </c>
    </row>
    <row r="8" spans="1:14" s="1" customFormat="1" ht="33.75" customHeight="1">
      <c r="A8" s="405"/>
      <c r="B8" s="405"/>
      <c r="C8" s="396"/>
      <c r="D8" s="396"/>
      <c r="E8" s="411"/>
      <c r="F8" s="25" t="s">
        <v>162</v>
      </c>
      <c r="G8" s="2" t="s">
        <v>11</v>
      </c>
      <c r="H8" s="408"/>
      <c r="I8" s="404"/>
      <c r="J8" s="408"/>
      <c r="K8" s="413"/>
      <c r="L8" s="408"/>
      <c r="M8" s="396"/>
    </row>
    <row r="9" spans="1:14" s="1" customFormat="1" ht="20.100000000000001" customHeight="1">
      <c r="A9" s="30" t="s">
        <v>121</v>
      </c>
      <c r="B9" s="28" t="s">
        <v>21</v>
      </c>
      <c r="C9" s="27" t="s">
        <v>22</v>
      </c>
      <c r="D9" s="28" t="s">
        <v>23</v>
      </c>
      <c r="E9" s="31" t="s">
        <v>123</v>
      </c>
      <c r="F9" s="32" t="s">
        <v>33</v>
      </c>
      <c r="G9" s="30" t="s">
        <v>34</v>
      </c>
      <c r="H9" s="30" t="s">
        <v>35</v>
      </c>
      <c r="I9" s="30" t="s">
        <v>36</v>
      </c>
      <c r="J9" s="32" t="s">
        <v>37</v>
      </c>
      <c r="K9" s="32" t="s">
        <v>130</v>
      </c>
      <c r="L9" s="32" t="s">
        <v>626</v>
      </c>
      <c r="M9" s="32" t="s">
        <v>627</v>
      </c>
    </row>
    <row r="10" spans="1:14" ht="20.100000000000001" customHeight="1">
      <c r="A10" s="414"/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6"/>
    </row>
    <row r="11" spans="1:14" ht="15" customHeight="1">
      <c r="A11" s="15">
        <v>1</v>
      </c>
      <c r="B11" s="15" t="s">
        <v>78</v>
      </c>
      <c r="C11" s="44" t="s">
        <v>72</v>
      </c>
      <c r="D11" s="16">
        <v>2010</v>
      </c>
      <c r="E11" s="17">
        <v>270000000</v>
      </c>
      <c r="F11" s="12" t="s">
        <v>370</v>
      </c>
      <c r="G11" s="9" t="s">
        <v>116</v>
      </c>
      <c r="H11" s="9" t="s">
        <v>117</v>
      </c>
      <c r="I11" s="11" t="s">
        <v>144</v>
      </c>
      <c r="J11" s="12" t="s">
        <v>148</v>
      </c>
      <c r="K11" s="12" t="s">
        <v>152</v>
      </c>
      <c r="L11" s="20" t="s">
        <v>147</v>
      </c>
      <c r="M11" s="21"/>
      <c r="N11" s="52" t="s">
        <v>635</v>
      </c>
    </row>
    <row r="12" spans="1:14" ht="15" customHeight="1">
      <c r="A12" s="15">
        <v>2</v>
      </c>
      <c r="B12" s="6" t="s">
        <v>78</v>
      </c>
      <c r="C12" s="45" t="s">
        <v>72</v>
      </c>
      <c r="D12" s="7">
        <v>2011</v>
      </c>
      <c r="E12" s="8">
        <v>340031310</v>
      </c>
      <c r="F12" s="40" t="s">
        <v>370</v>
      </c>
      <c r="G12" s="41" t="s">
        <v>116</v>
      </c>
      <c r="H12" s="41" t="s">
        <v>117</v>
      </c>
      <c r="I12" s="42" t="s">
        <v>144</v>
      </c>
      <c r="J12" s="40" t="s">
        <v>148</v>
      </c>
      <c r="K12" s="40" t="s">
        <v>152</v>
      </c>
      <c r="L12" s="46" t="s">
        <v>147</v>
      </c>
      <c r="M12" s="47"/>
      <c r="N12" s="52" t="s">
        <v>635</v>
      </c>
    </row>
    <row r="13" spans="1:14">
      <c r="A13" s="15">
        <v>3</v>
      </c>
      <c r="B13" s="6" t="s">
        <v>78</v>
      </c>
      <c r="C13" s="45" t="s">
        <v>72</v>
      </c>
      <c r="D13" s="7">
        <v>2012</v>
      </c>
      <c r="E13" s="8">
        <v>4446130000</v>
      </c>
      <c r="F13" s="40" t="s">
        <v>370</v>
      </c>
      <c r="G13" s="41" t="s">
        <v>116</v>
      </c>
      <c r="H13" s="41" t="s">
        <v>117</v>
      </c>
      <c r="I13" s="42" t="s">
        <v>144</v>
      </c>
      <c r="J13" s="40" t="s">
        <v>148</v>
      </c>
      <c r="K13" s="40" t="s">
        <v>152</v>
      </c>
      <c r="L13" s="46" t="s">
        <v>147</v>
      </c>
      <c r="M13" s="47"/>
      <c r="N13" s="52" t="s">
        <v>635</v>
      </c>
    </row>
    <row r="14" spans="1:14">
      <c r="A14" s="15">
        <v>4</v>
      </c>
      <c r="B14" s="6" t="s">
        <v>78</v>
      </c>
      <c r="C14" s="45" t="s">
        <v>72</v>
      </c>
      <c r="D14" s="7">
        <v>2013</v>
      </c>
      <c r="E14" s="8">
        <v>400005000</v>
      </c>
      <c r="F14" s="40" t="s">
        <v>370</v>
      </c>
      <c r="G14" s="41" t="s">
        <v>116</v>
      </c>
      <c r="H14" s="41" t="s">
        <v>117</v>
      </c>
      <c r="I14" s="42" t="s">
        <v>144</v>
      </c>
      <c r="J14" s="40" t="s">
        <v>148</v>
      </c>
      <c r="K14" s="40" t="s">
        <v>152</v>
      </c>
      <c r="L14" s="46" t="s">
        <v>147</v>
      </c>
      <c r="M14" s="47"/>
      <c r="N14" s="52" t="s">
        <v>635</v>
      </c>
    </row>
    <row r="15" spans="1:14">
      <c r="A15" s="15">
        <v>5</v>
      </c>
      <c r="B15" s="6" t="s">
        <v>78</v>
      </c>
      <c r="C15" s="45" t="s">
        <v>72</v>
      </c>
      <c r="D15" s="7">
        <v>2014</v>
      </c>
      <c r="E15" s="8">
        <v>270000000</v>
      </c>
      <c r="F15" s="40" t="s">
        <v>370</v>
      </c>
      <c r="G15" s="41" t="s">
        <v>116</v>
      </c>
      <c r="H15" s="41" t="s">
        <v>117</v>
      </c>
      <c r="I15" s="42" t="s">
        <v>144</v>
      </c>
      <c r="J15" s="40" t="s">
        <v>148</v>
      </c>
      <c r="K15" s="40" t="s">
        <v>152</v>
      </c>
      <c r="L15" s="46" t="s">
        <v>147</v>
      </c>
      <c r="M15" s="47"/>
      <c r="N15" s="52" t="s">
        <v>635</v>
      </c>
    </row>
  </sheetData>
  <mergeCells count="19">
    <mergeCell ref="K7:K8"/>
    <mergeCell ref="A5:M5"/>
    <mergeCell ref="A10:M10"/>
    <mergeCell ref="A1:M1"/>
    <mergeCell ref="A2:M2"/>
    <mergeCell ref="A3:M3"/>
    <mergeCell ref="A4:M4"/>
    <mergeCell ref="A6:A8"/>
    <mergeCell ref="B6:B8"/>
    <mergeCell ref="C6:C8"/>
    <mergeCell ref="D6:D8"/>
    <mergeCell ref="F6:M6"/>
    <mergeCell ref="F7:G7"/>
    <mergeCell ref="H7:H8"/>
    <mergeCell ref="J7:J8"/>
    <mergeCell ref="E6:E8"/>
    <mergeCell ref="L7:L8"/>
    <mergeCell ref="M7:M8"/>
    <mergeCell ref="I7:I8"/>
  </mergeCells>
  <pageMargins left="0.23622047244094491" right="0.23622047244094491" top="0.74803149606299213" bottom="0.74803149606299213" header="0.31496062992125984" footer="0.31496062992125984"/>
  <pageSetup paperSize="14" scale="63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O15"/>
  <sheetViews>
    <sheetView topLeftCell="D1" zoomScale="85" zoomScaleNormal="85" workbookViewId="0">
      <selection activeCell="O11" sqref="O11"/>
    </sheetView>
  </sheetViews>
  <sheetFormatPr defaultRowHeight="15"/>
  <cols>
    <col min="1" max="2" width="9.140625" style="14"/>
    <col min="3" max="3" width="27.85546875" style="14" bestFit="1" customWidth="1"/>
    <col min="4" max="4" width="20.28515625" style="14" bestFit="1" customWidth="1"/>
    <col min="5" max="5" width="36.5703125" style="14" customWidth="1"/>
    <col min="6" max="9" width="17.85546875" style="14" customWidth="1"/>
    <col min="10" max="10" width="13.140625" style="14" customWidth="1"/>
    <col min="11" max="11" width="19.28515625" style="14" bestFit="1" customWidth="1"/>
    <col min="12" max="12" width="14" style="14" customWidth="1"/>
    <col min="13" max="13" width="11.7109375" style="14" customWidth="1"/>
    <col min="14" max="14" width="21.7109375" style="14" customWidth="1"/>
    <col min="15" max="16384" width="9.140625" style="14"/>
  </cols>
  <sheetData>
    <row r="1" spans="1:15" s="1" customFormat="1">
      <c r="A1" s="385" t="s">
        <v>30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</row>
    <row r="2" spans="1:15" s="1" customFormat="1">
      <c r="A2" s="386" t="s">
        <v>131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5" s="1" customFormat="1">
      <c r="A3" s="386" t="s">
        <v>134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</row>
    <row r="4" spans="1:15" s="1" customFormat="1">
      <c r="A4" s="388" t="s">
        <v>132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</row>
    <row r="5" spans="1:15" s="1" customFormat="1">
      <c r="A5" s="390" t="s">
        <v>133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</row>
    <row r="6" spans="1:15" s="1" customFormat="1" ht="20.100000000000001" customHeight="1">
      <c r="A6" s="420" t="s">
        <v>0</v>
      </c>
      <c r="B6" s="420" t="s">
        <v>1</v>
      </c>
      <c r="C6" s="420" t="s">
        <v>2</v>
      </c>
      <c r="D6" s="420" t="s">
        <v>3</v>
      </c>
      <c r="E6" s="403" t="s">
        <v>650</v>
      </c>
      <c r="F6" s="424" t="s">
        <v>4</v>
      </c>
      <c r="G6" s="425"/>
      <c r="H6" s="425"/>
      <c r="I6" s="425"/>
      <c r="J6" s="425"/>
      <c r="K6" s="425"/>
      <c r="L6" s="425"/>
      <c r="M6" s="425"/>
      <c r="N6" s="426"/>
    </row>
    <row r="7" spans="1:15" s="1" customFormat="1" ht="20.100000000000001" customHeight="1">
      <c r="A7" s="421"/>
      <c r="B7" s="421"/>
      <c r="C7" s="421"/>
      <c r="D7" s="421"/>
      <c r="E7" s="422"/>
      <c r="F7" s="427" t="s">
        <v>40</v>
      </c>
      <c r="G7" s="428"/>
      <c r="H7" s="420" t="s">
        <v>5</v>
      </c>
      <c r="I7" s="403" t="s">
        <v>125</v>
      </c>
      <c r="J7" s="420" t="s">
        <v>6</v>
      </c>
      <c r="K7" s="420" t="s">
        <v>7</v>
      </c>
      <c r="L7" s="429" t="s">
        <v>8</v>
      </c>
      <c r="M7" s="420" t="s">
        <v>9</v>
      </c>
      <c r="N7" s="420" t="s">
        <v>10</v>
      </c>
    </row>
    <row r="8" spans="1:15" s="1" customFormat="1" ht="20.100000000000001" customHeight="1">
      <c r="A8" s="404"/>
      <c r="B8" s="404"/>
      <c r="C8" s="404"/>
      <c r="D8" s="404"/>
      <c r="E8" s="423"/>
      <c r="F8" s="25" t="s">
        <v>162</v>
      </c>
      <c r="G8" s="2" t="s">
        <v>11</v>
      </c>
      <c r="H8" s="404"/>
      <c r="I8" s="423"/>
      <c r="J8" s="404"/>
      <c r="K8" s="404"/>
      <c r="L8" s="430"/>
      <c r="M8" s="404"/>
      <c r="N8" s="404"/>
    </row>
    <row r="9" spans="1:15" s="1" customFormat="1">
      <c r="A9" s="4" t="s">
        <v>121</v>
      </c>
      <c r="B9" s="4" t="s">
        <v>122</v>
      </c>
      <c r="C9" s="4" t="s">
        <v>31</v>
      </c>
      <c r="D9" s="4" t="s">
        <v>12</v>
      </c>
      <c r="E9" s="5" t="s">
        <v>135</v>
      </c>
      <c r="F9" s="4" t="s">
        <v>13</v>
      </c>
      <c r="G9" s="4" t="s">
        <v>14</v>
      </c>
      <c r="H9" s="4" t="s">
        <v>32</v>
      </c>
      <c r="I9" s="4" t="s">
        <v>15</v>
      </c>
      <c r="J9" s="4" t="s">
        <v>16</v>
      </c>
      <c r="K9" s="4" t="s">
        <v>17</v>
      </c>
      <c r="L9" s="4" t="s">
        <v>18</v>
      </c>
      <c r="M9" s="4" t="s">
        <v>19</v>
      </c>
      <c r="N9" s="4" t="s">
        <v>20</v>
      </c>
    </row>
    <row r="10" spans="1:15" ht="15" customHeight="1">
      <c r="A10" s="417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9"/>
    </row>
    <row r="11" spans="1:15">
      <c r="A11" s="15">
        <v>1</v>
      </c>
      <c r="B11" s="15" t="s">
        <v>101</v>
      </c>
      <c r="C11" s="15" t="s">
        <v>60</v>
      </c>
      <c r="D11" s="16">
        <v>2010</v>
      </c>
      <c r="E11" s="17">
        <v>1230750000</v>
      </c>
      <c r="F11" s="12" t="s">
        <v>370</v>
      </c>
      <c r="G11" s="9" t="s">
        <v>116</v>
      </c>
      <c r="H11" s="12" t="s">
        <v>630</v>
      </c>
      <c r="I11" s="11" t="s">
        <v>144</v>
      </c>
      <c r="J11" s="12" t="s">
        <v>145</v>
      </c>
      <c r="K11" s="18" t="s">
        <v>629</v>
      </c>
      <c r="L11" s="17">
        <v>1</v>
      </c>
      <c r="M11" s="19" t="s">
        <v>118</v>
      </c>
      <c r="N11" s="15"/>
      <c r="O11" s="52" t="s">
        <v>635</v>
      </c>
    </row>
    <row r="12" spans="1:15">
      <c r="A12" s="15">
        <v>2</v>
      </c>
      <c r="B12" s="15" t="s">
        <v>101</v>
      </c>
      <c r="C12" s="15" t="s">
        <v>60</v>
      </c>
      <c r="D12" s="7">
        <v>2011</v>
      </c>
      <c r="E12" s="17">
        <v>1230750000</v>
      </c>
      <c r="F12" s="12" t="s">
        <v>370</v>
      </c>
      <c r="G12" s="9" t="s">
        <v>116</v>
      </c>
      <c r="H12" s="12" t="s">
        <v>630</v>
      </c>
      <c r="I12" s="11" t="s">
        <v>144</v>
      </c>
      <c r="J12" s="12" t="s">
        <v>145</v>
      </c>
      <c r="K12" s="18" t="s">
        <v>629</v>
      </c>
      <c r="L12" s="17">
        <v>1</v>
      </c>
      <c r="M12" s="19" t="s">
        <v>118</v>
      </c>
      <c r="N12" s="15"/>
      <c r="O12" s="52" t="s">
        <v>635</v>
      </c>
    </row>
    <row r="13" spans="1:15">
      <c r="A13" s="15">
        <v>3</v>
      </c>
      <c r="B13" s="15" t="s">
        <v>101</v>
      </c>
      <c r="C13" s="15" t="s">
        <v>60</v>
      </c>
      <c r="D13" s="7">
        <v>2012</v>
      </c>
      <c r="E13" s="17">
        <v>1230750000</v>
      </c>
      <c r="F13" s="12" t="s">
        <v>370</v>
      </c>
      <c r="G13" s="9" t="s">
        <v>116</v>
      </c>
      <c r="H13" s="12" t="s">
        <v>630</v>
      </c>
      <c r="I13" s="11" t="s">
        <v>144</v>
      </c>
      <c r="J13" s="12" t="s">
        <v>145</v>
      </c>
      <c r="K13" s="18" t="s">
        <v>629</v>
      </c>
      <c r="L13" s="17">
        <v>1</v>
      </c>
      <c r="M13" s="19" t="s">
        <v>118</v>
      </c>
      <c r="N13" s="15"/>
      <c r="O13" s="52" t="s">
        <v>635</v>
      </c>
    </row>
    <row r="14" spans="1:15">
      <c r="A14" s="15">
        <v>4</v>
      </c>
      <c r="B14" s="15" t="s">
        <v>101</v>
      </c>
      <c r="C14" s="15" t="s">
        <v>60</v>
      </c>
      <c r="D14" s="7">
        <v>2013</v>
      </c>
      <c r="E14" s="17">
        <v>1230750000</v>
      </c>
      <c r="F14" s="12" t="s">
        <v>370</v>
      </c>
      <c r="G14" s="9" t="s">
        <v>116</v>
      </c>
      <c r="H14" s="12" t="s">
        <v>630</v>
      </c>
      <c r="I14" s="11" t="s">
        <v>144</v>
      </c>
      <c r="J14" s="12" t="s">
        <v>145</v>
      </c>
      <c r="K14" s="18" t="s">
        <v>629</v>
      </c>
      <c r="L14" s="17">
        <v>1</v>
      </c>
      <c r="M14" s="19" t="s">
        <v>118</v>
      </c>
      <c r="N14" s="15"/>
      <c r="O14" s="52" t="s">
        <v>635</v>
      </c>
    </row>
    <row r="15" spans="1:15">
      <c r="A15" s="15">
        <v>5</v>
      </c>
      <c r="B15" s="15" t="s">
        <v>101</v>
      </c>
      <c r="C15" s="15" t="s">
        <v>60</v>
      </c>
      <c r="D15" s="7">
        <v>2011</v>
      </c>
      <c r="E15" s="17">
        <v>1230750000</v>
      </c>
      <c r="F15" s="12" t="s">
        <v>370</v>
      </c>
      <c r="G15" s="9" t="s">
        <v>116</v>
      </c>
      <c r="H15" s="12" t="s">
        <v>630</v>
      </c>
      <c r="I15" s="11" t="s">
        <v>144</v>
      </c>
      <c r="J15" s="12" t="s">
        <v>145</v>
      </c>
      <c r="K15" s="18" t="s">
        <v>629</v>
      </c>
      <c r="L15" s="17">
        <v>1</v>
      </c>
      <c r="M15" s="19" t="s">
        <v>118</v>
      </c>
      <c r="N15" s="15"/>
      <c r="O15" s="52" t="s">
        <v>635</v>
      </c>
    </row>
  </sheetData>
  <mergeCells count="20">
    <mergeCell ref="L7:L8"/>
    <mergeCell ref="M7:M8"/>
    <mergeCell ref="N7:N8"/>
    <mergeCell ref="I7:I8"/>
    <mergeCell ref="A10:N10"/>
    <mergeCell ref="A1:N1"/>
    <mergeCell ref="A2:N2"/>
    <mergeCell ref="A3:N3"/>
    <mergeCell ref="A4:N4"/>
    <mergeCell ref="A5:N5"/>
    <mergeCell ref="A6:A8"/>
    <mergeCell ref="B6:B8"/>
    <mergeCell ref="C6:C8"/>
    <mergeCell ref="D6:D8"/>
    <mergeCell ref="E6:E8"/>
    <mergeCell ref="F6:N6"/>
    <mergeCell ref="F7:G7"/>
    <mergeCell ref="H7:H8"/>
    <mergeCell ref="J7:J8"/>
    <mergeCell ref="K7:K8"/>
  </mergeCells>
  <pageMargins left="0.23622047244094491" right="0.23622047244094491" top="0.74803149606299213" bottom="0.74803149606299213" header="0.31496062992125984" footer="0.31496062992125984"/>
  <pageSetup paperSize="14" scale="63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N15"/>
  <sheetViews>
    <sheetView topLeftCell="E1" zoomScale="85" zoomScaleNormal="85" workbookViewId="0">
      <selection activeCell="N11" sqref="N11"/>
    </sheetView>
  </sheetViews>
  <sheetFormatPr defaultRowHeight="15"/>
  <cols>
    <col min="1" max="2" width="9.140625" style="14"/>
    <col min="3" max="3" width="27.85546875" style="14" bestFit="1" customWidth="1"/>
    <col min="4" max="4" width="20.28515625" style="14" bestFit="1" customWidth="1"/>
    <col min="5" max="5" width="36.5703125" style="14" customWidth="1"/>
    <col min="6" max="6" width="17.42578125" style="14" customWidth="1"/>
    <col min="7" max="7" width="21.28515625" style="14" customWidth="1"/>
    <col min="8" max="11" width="17.85546875" style="14" customWidth="1"/>
    <col min="12" max="12" width="19.28515625" style="14" bestFit="1" customWidth="1"/>
    <col min="13" max="13" width="24.5703125" style="14" customWidth="1"/>
    <col min="14" max="16384" width="9.140625" style="14"/>
  </cols>
  <sheetData>
    <row r="1" spans="1:14" s="1" customFormat="1">
      <c r="A1" s="385" t="s">
        <v>30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</row>
    <row r="2" spans="1:14" s="1" customFormat="1">
      <c r="A2" s="386" t="s">
        <v>119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</row>
    <row r="3" spans="1:14" s="1" customFormat="1">
      <c r="A3" s="386" t="s">
        <v>134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14" s="1" customFormat="1">
      <c r="A4" s="388" t="s">
        <v>132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</row>
    <row r="5" spans="1:14" s="1" customFormat="1">
      <c r="A5" s="390" t="s">
        <v>136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</row>
    <row r="6" spans="1:14" s="1" customFormat="1" ht="24.95" customHeight="1">
      <c r="A6" s="405" t="s">
        <v>0</v>
      </c>
      <c r="B6" s="405" t="s">
        <v>24</v>
      </c>
      <c r="C6" s="399" t="s">
        <v>25</v>
      </c>
      <c r="D6" s="399" t="s">
        <v>26</v>
      </c>
      <c r="E6" s="409" t="s">
        <v>151</v>
      </c>
      <c r="F6" s="406" t="s">
        <v>27</v>
      </c>
      <c r="G6" s="407"/>
      <c r="H6" s="407"/>
      <c r="I6" s="407"/>
      <c r="J6" s="407"/>
      <c r="K6" s="407"/>
      <c r="L6" s="407"/>
      <c r="M6" s="407"/>
    </row>
    <row r="7" spans="1:14" s="1" customFormat="1" ht="49.5" customHeight="1">
      <c r="A7" s="405"/>
      <c r="B7" s="405"/>
      <c r="C7" s="396"/>
      <c r="D7" s="396"/>
      <c r="E7" s="410"/>
      <c r="F7" s="431" t="s">
        <v>39</v>
      </c>
      <c r="G7" s="432"/>
      <c r="H7" s="433" t="s">
        <v>38</v>
      </c>
      <c r="I7" s="403" t="s">
        <v>125</v>
      </c>
      <c r="J7" s="433" t="s">
        <v>28</v>
      </c>
      <c r="K7" s="412" t="s">
        <v>129</v>
      </c>
      <c r="L7" s="433" t="s">
        <v>29</v>
      </c>
      <c r="M7" s="420" t="s">
        <v>10</v>
      </c>
    </row>
    <row r="8" spans="1:14" s="1" customFormat="1" ht="49.5" customHeight="1">
      <c r="A8" s="405"/>
      <c r="B8" s="405"/>
      <c r="C8" s="396"/>
      <c r="D8" s="396"/>
      <c r="E8" s="411"/>
      <c r="F8" s="25" t="s">
        <v>162</v>
      </c>
      <c r="G8" s="2" t="s">
        <v>11</v>
      </c>
      <c r="H8" s="434"/>
      <c r="I8" s="436"/>
      <c r="J8" s="434"/>
      <c r="K8" s="437"/>
      <c r="L8" s="434"/>
      <c r="M8" s="435"/>
    </row>
    <row r="9" spans="1:14" s="1" customFormat="1">
      <c r="A9" s="30" t="s">
        <v>121</v>
      </c>
      <c r="B9" s="28" t="s">
        <v>21</v>
      </c>
      <c r="C9" s="27" t="s">
        <v>22</v>
      </c>
      <c r="D9" s="28" t="s">
        <v>23</v>
      </c>
      <c r="E9" s="31" t="s">
        <v>137</v>
      </c>
      <c r="F9" s="32" t="s">
        <v>33</v>
      </c>
      <c r="G9" s="30" t="s">
        <v>34</v>
      </c>
      <c r="H9" s="30" t="s">
        <v>35</v>
      </c>
      <c r="I9" s="30" t="s">
        <v>36</v>
      </c>
      <c r="J9" s="32" t="s">
        <v>37</v>
      </c>
      <c r="K9" s="32" t="s">
        <v>130</v>
      </c>
      <c r="L9" s="32" t="s">
        <v>626</v>
      </c>
      <c r="M9" s="32" t="s">
        <v>627</v>
      </c>
    </row>
    <row r="10" spans="1:14" ht="15" customHeight="1">
      <c r="A10" s="414"/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6"/>
    </row>
    <row r="11" spans="1:14" s="48" customFormat="1">
      <c r="A11" s="6">
        <v>1</v>
      </c>
      <c r="B11" s="6" t="s">
        <v>78</v>
      </c>
      <c r="C11" s="39" t="s">
        <v>72</v>
      </c>
      <c r="D11" s="16">
        <v>2010</v>
      </c>
      <c r="E11" s="8">
        <v>640000000</v>
      </c>
      <c r="F11" s="40" t="s">
        <v>370</v>
      </c>
      <c r="G11" s="41" t="s">
        <v>116</v>
      </c>
      <c r="H11" s="41" t="s">
        <v>117</v>
      </c>
      <c r="I11" s="42" t="s">
        <v>144</v>
      </c>
      <c r="J11" s="40" t="s">
        <v>148</v>
      </c>
      <c r="K11" s="40" t="s">
        <v>153</v>
      </c>
      <c r="L11" s="46" t="s">
        <v>147</v>
      </c>
      <c r="M11" s="47"/>
      <c r="N11" s="52" t="s">
        <v>635</v>
      </c>
    </row>
    <row r="12" spans="1:14">
      <c r="A12" s="6">
        <v>2</v>
      </c>
      <c r="B12" s="6" t="s">
        <v>78</v>
      </c>
      <c r="C12" s="39" t="s">
        <v>72</v>
      </c>
      <c r="D12" s="7">
        <v>2011</v>
      </c>
      <c r="E12" s="8">
        <v>640000000</v>
      </c>
      <c r="F12" s="40" t="s">
        <v>370</v>
      </c>
      <c r="G12" s="41" t="s">
        <v>116</v>
      </c>
      <c r="H12" s="41" t="s">
        <v>117</v>
      </c>
      <c r="I12" s="42" t="s">
        <v>144</v>
      </c>
      <c r="J12" s="40" t="s">
        <v>148</v>
      </c>
      <c r="K12" s="40" t="s">
        <v>153</v>
      </c>
      <c r="L12" s="46" t="s">
        <v>147</v>
      </c>
      <c r="M12" s="47"/>
      <c r="N12" s="52" t="s">
        <v>635</v>
      </c>
    </row>
    <row r="13" spans="1:14">
      <c r="A13" s="6">
        <v>3</v>
      </c>
      <c r="B13" s="6" t="s">
        <v>78</v>
      </c>
      <c r="C13" s="39" t="s">
        <v>72</v>
      </c>
      <c r="D13" s="7">
        <v>2012</v>
      </c>
      <c r="E13" s="8">
        <v>640000000</v>
      </c>
      <c r="F13" s="40" t="s">
        <v>370</v>
      </c>
      <c r="G13" s="41" t="s">
        <v>116</v>
      </c>
      <c r="H13" s="41" t="s">
        <v>117</v>
      </c>
      <c r="I13" s="42" t="s">
        <v>144</v>
      </c>
      <c r="J13" s="40" t="s">
        <v>148</v>
      </c>
      <c r="K13" s="40" t="s">
        <v>153</v>
      </c>
      <c r="L13" s="46" t="s">
        <v>147</v>
      </c>
      <c r="M13" s="47"/>
      <c r="N13" s="52" t="s">
        <v>635</v>
      </c>
    </row>
    <row r="14" spans="1:14">
      <c r="A14" s="6">
        <v>4</v>
      </c>
      <c r="B14" s="6" t="s">
        <v>78</v>
      </c>
      <c r="C14" s="39" t="s">
        <v>72</v>
      </c>
      <c r="D14" s="7">
        <v>2013</v>
      </c>
      <c r="E14" s="8">
        <v>640000000</v>
      </c>
      <c r="F14" s="40" t="s">
        <v>370</v>
      </c>
      <c r="G14" s="41" t="s">
        <v>116</v>
      </c>
      <c r="H14" s="41" t="s">
        <v>117</v>
      </c>
      <c r="I14" s="42" t="s">
        <v>144</v>
      </c>
      <c r="J14" s="40" t="s">
        <v>148</v>
      </c>
      <c r="K14" s="40" t="s">
        <v>153</v>
      </c>
      <c r="L14" s="46" t="s">
        <v>147</v>
      </c>
      <c r="M14" s="47"/>
      <c r="N14" s="52" t="s">
        <v>635</v>
      </c>
    </row>
    <row r="15" spans="1:14">
      <c r="A15" s="6">
        <v>5</v>
      </c>
      <c r="B15" s="6" t="s">
        <v>78</v>
      </c>
      <c r="C15" s="39" t="s">
        <v>72</v>
      </c>
      <c r="D15" s="7">
        <v>2011</v>
      </c>
      <c r="E15" s="8">
        <v>640000000</v>
      </c>
      <c r="F15" s="40" t="s">
        <v>370</v>
      </c>
      <c r="G15" s="41" t="s">
        <v>116</v>
      </c>
      <c r="H15" s="41" t="s">
        <v>117</v>
      </c>
      <c r="I15" s="42" t="s">
        <v>144</v>
      </c>
      <c r="J15" s="40" t="s">
        <v>148</v>
      </c>
      <c r="K15" s="40" t="s">
        <v>153</v>
      </c>
      <c r="L15" s="46" t="s">
        <v>147</v>
      </c>
      <c r="M15" s="47"/>
      <c r="N15" s="52" t="s">
        <v>635</v>
      </c>
    </row>
  </sheetData>
  <mergeCells count="19">
    <mergeCell ref="A4:M4"/>
    <mergeCell ref="A1:M1"/>
    <mergeCell ref="A2:M2"/>
    <mergeCell ref="A3:M3"/>
    <mergeCell ref="A10:M10"/>
    <mergeCell ref="A5:M5"/>
    <mergeCell ref="A6:A8"/>
    <mergeCell ref="B6:B8"/>
    <mergeCell ref="C6:C8"/>
    <mergeCell ref="D6:D8"/>
    <mergeCell ref="F6:M6"/>
    <mergeCell ref="F7:G7"/>
    <mergeCell ref="H7:H8"/>
    <mergeCell ref="J7:J8"/>
    <mergeCell ref="E6:E8"/>
    <mergeCell ref="L7:L8"/>
    <mergeCell ref="M7:M8"/>
    <mergeCell ref="I7:I8"/>
    <mergeCell ref="K7:K8"/>
  </mergeCells>
  <dataValidations count="1">
    <dataValidation allowBlank="1" showInputMessage="1" showErrorMessage="1" prompt="Terkait Perolehan Harta Pada Sheet B1. Diisi Dengan No Urut Harta" sqref="K16:K1048576"/>
  </dataValidations>
  <pageMargins left="0.23622047244094491" right="0.23622047244094491" top="0.74803149606299213" bottom="0.74803149606299213" header="0.31496062992125984" footer="0.31496062992125984"/>
  <pageSetup paperSize="14" scale="63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O15"/>
  <sheetViews>
    <sheetView topLeftCell="F1" zoomScale="85" zoomScaleNormal="85" workbookViewId="0">
      <selection activeCell="O11" sqref="O11:O15"/>
    </sheetView>
  </sheetViews>
  <sheetFormatPr defaultRowHeight="15"/>
  <cols>
    <col min="1" max="2" width="9.140625" style="14"/>
    <col min="3" max="3" width="27.85546875" style="14" bestFit="1" customWidth="1"/>
    <col min="4" max="4" width="20.28515625" style="14" bestFit="1" customWidth="1"/>
    <col min="5" max="5" width="36.5703125" style="14" customWidth="1"/>
    <col min="6" max="6" width="18.7109375" style="14" customWidth="1"/>
    <col min="7" max="7" width="21.28515625" style="14" customWidth="1"/>
    <col min="8" max="9" width="17.85546875" style="14" customWidth="1"/>
    <col min="10" max="10" width="13.140625" style="14" customWidth="1"/>
    <col min="11" max="11" width="19.28515625" style="14" bestFit="1" customWidth="1"/>
    <col min="12" max="12" width="14.28515625" style="14" customWidth="1"/>
    <col min="13" max="13" width="12.140625" style="14" customWidth="1"/>
    <col min="14" max="14" width="18.7109375" style="14" customWidth="1"/>
    <col min="15" max="16384" width="9.140625" style="14"/>
  </cols>
  <sheetData>
    <row r="1" spans="1:15" s="1" customFormat="1">
      <c r="A1" s="385" t="s">
        <v>30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</row>
    <row r="2" spans="1:15" s="1" customFormat="1">
      <c r="A2" s="386" t="s">
        <v>131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5" s="1" customFormat="1">
      <c r="A3" s="386" t="s">
        <v>120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</row>
    <row r="4" spans="1:15" s="1" customFormat="1">
      <c r="A4" s="388" t="s">
        <v>138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</row>
    <row r="5" spans="1:15" s="1" customFormat="1">
      <c r="A5" s="390" t="s">
        <v>139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</row>
    <row r="6" spans="1:15" s="1" customFormat="1" ht="20.100000000000001" customHeight="1">
      <c r="A6" s="420" t="s">
        <v>0</v>
      </c>
      <c r="B6" s="420" t="s">
        <v>1</v>
      </c>
      <c r="C6" s="420" t="s">
        <v>2</v>
      </c>
      <c r="D6" s="420" t="s">
        <v>3</v>
      </c>
      <c r="E6" s="403" t="s">
        <v>650</v>
      </c>
      <c r="F6" s="424" t="s">
        <v>4</v>
      </c>
      <c r="G6" s="425"/>
      <c r="H6" s="425"/>
      <c r="I6" s="425"/>
      <c r="J6" s="425"/>
      <c r="K6" s="425"/>
      <c r="L6" s="425"/>
      <c r="M6" s="425"/>
      <c r="N6" s="426"/>
    </row>
    <row r="7" spans="1:15" s="1" customFormat="1" ht="20.100000000000001" customHeight="1">
      <c r="A7" s="421"/>
      <c r="B7" s="421"/>
      <c r="C7" s="421"/>
      <c r="D7" s="421"/>
      <c r="E7" s="422"/>
      <c r="F7" s="427" t="s">
        <v>40</v>
      </c>
      <c r="G7" s="428"/>
      <c r="H7" s="420" t="s">
        <v>5</v>
      </c>
      <c r="I7" s="403" t="s">
        <v>125</v>
      </c>
      <c r="J7" s="420" t="s">
        <v>6</v>
      </c>
      <c r="K7" s="420" t="s">
        <v>7</v>
      </c>
      <c r="L7" s="429" t="s">
        <v>8</v>
      </c>
      <c r="M7" s="420" t="s">
        <v>9</v>
      </c>
      <c r="N7" s="420" t="s">
        <v>10</v>
      </c>
    </row>
    <row r="8" spans="1:15" s="1" customFormat="1" ht="20.100000000000001" customHeight="1">
      <c r="A8" s="404"/>
      <c r="B8" s="404"/>
      <c r="C8" s="404"/>
      <c r="D8" s="404"/>
      <c r="E8" s="423"/>
      <c r="F8" s="25" t="s">
        <v>162</v>
      </c>
      <c r="G8" s="2" t="s">
        <v>11</v>
      </c>
      <c r="H8" s="404"/>
      <c r="I8" s="423"/>
      <c r="J8" s="404"/>
      <c r="K8" s="404"/>
      <c r="L8" s="430"/>
      <c r="M8" s="404"/>
      <c r="N8" s="404"/>
    </row>
    <row r="9" spans="1:15" s="1" customFormat="1">
      <c r="A9" s="4" t="s">
        <v>121</v>
      </c>
      <c r="B9" s="4" t="s">
        <v>122</v>
      </c>
      <c r="C9" s="4" t="s">
        <v>31</v>
      </c>
      <c r="D9" s="4" t="s">
        <v>12</v>
      </c>
      <c r="E9" s="5" t="s">
        <v>137</v>
      </c>
      <c r="F9" s="4" t="s">
        <v>13</v>
      </c>
      <c r="G9" s="4" t="s">
        <v>14</v>
      </c>
      <c r="H9" s="4" t="s">
        <v>32</v>
      </c>
      <c r="I9" s="4" t="s">
        <v>15</v>
      </c>
      <c r="J9" s="4" t="s">
        <v>16</v>
      </c>
      <c r="K9" s="4" t="s">
        <v>17</v>
      </c>
      <c r="L9" s="4" t="s">
        <v>18</v>
      </c>
      <c r="M9" s="4" t="s">
        <v>19</v>
      </c>
      <c r="N9" s="4" t="s">
        <v>20</v>
      </c>
    </row>
    <row r="10" spans="1:15" ht="15" customHeight="1">
      <c r="A10" s="417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9"/>
    </row>
    <row r="11" spans="1:15" s="48" customFormat="1" ht="15" customHeight="1">
      <c r="A11" s="6">
        <v>1</v>
      </c>
      <c r="B11" s="6" t="s">
        <v>110</v>
      </c>
      <c r="C11" s="6" t="s">
        <v>69</v>
      </c>
      <c r="D11" s="16">
        <v>2010</v>
      </c>
      <c r="E11" s="8">
        <v>12535001200</v>
      </c>
      <c r="F11" s="40" t="s">
        <v>550</v>
      </c>
      <c r="G11" s="40" t="s">
        <v>636</v>
      </c>
      <c r="H11" s="40" t="s">
        <v>628</v>
      </c>
      <c r="I11" s="42" t="s">
        <v>144</v>
      </c>
      <c r="J11" s="40" t="s">
        <v>147</v>
      </c>
      <c r="K11" s="43" t="s">
        <v>149</v>
      </c>
      <c r="L11" s="8">
        <v>1</v>
      </c>
      <c r="M11" s="10" t="s">
        <v>118</v>
      </c>
      <c r="N11" s="6"/>
      <c r="O11" s="52" t="s">
        <v>635</v>
      </c>
    </row>
    <row r="12" spans="1:15" s="48" customFormat="1" ht="15" customHeight="1">
      <c r="A12" s="6">
        <v>2</v>
      </c>
      <c r="B12" s="6" t="s">
        <v>110</v>
      </c>
      <c r="C12" s="6" t="s">
        <v>69</v>
      </c>
      <c r="D12" s="7">
        <v>2011</v>
      </c>
      <c r="E12" s="8">
        <v>12535001200</v>
      </c>
      <c r="F12" s="40" t="s">
        <v>550</v>
      </c>
      <c r="G12" s="40" t="s">
        <v>636</v>
      </c>
      <c r="H12" s="40" t="s">
        <v>628</v>
      </c>
      <c r="I12" s="42" t="s">
        <v>144</v>
      </c>
      <c r="J12" s="40" t="s">
        <v>147</v>
      </c>
      <c r="K12" s="43" t="s">
        <v>149</v>
      </c>
      <c r="L12" s="8">
        <v>1</v>
      </c>
      <c r="M12" s="10" t="s">
        <v>118</v>
      </c>
      <c r="N12" s="6"/>
      <c r="O12" s="52" t="s">
        <v>635</v>
      </c>
    </row>
    <row r="13" spans="1:15" s="48" customFormat="1">
      <c r="A13" s="6">
        <v>3</v>
      </c>
      <c r="B13" s="6" t="s">
        <v>110</v>
      </c>
      <c r="C13" s="6" t="s">
        <v>69</v>
      </c>
      <c r="D13" s="7">
        <v>2012</v>
      </c>
      <c r="E13" s="8">
        <v>12535001200</v>
      </c>
      <c r="F13" s="40" t="s">
        <v>550</v>
      </c>
      <c r="G13" s="40" t="s">
        <v>636</v>
      </c>
      <c r="H13" s="40" t="s">
        <v>628</v>
      </c>
      <c r="I13" s="42" t="s">
        <v>144</v>
      </c>
      <c r="J13" s="40" t="s">
        <v>147</v>
      </c>
      <c r="K13" s="43" t="s">
        <v>149</v>
      </c>
      <c r="L13" s="8">
        <v>1</v>
      </c>
      <c r="M13" s="10" t="s">
        <v>118</v>
      </c>
      <c r="N13" s="6"/>
      <c r="O13" s="52" t="s">
        <v>635</v>
      </c>
    </row>
    <row r="14" spans="1:15" s="48" customFormat="1">
      <c r="A14" s="6">
        <v>4</v>
      </c>
      <c r="B14" s="6" t="s">
        <v>110</v>
      </c>
      <c r="C14" s="6" t="s">
        <v>69</v>
      </c>
      <c r="D14" s="7">
        <v>2013</v>
      </c>
      <c r="E14" s="8">
        <v>12535001200</v>
      </c>
      <c r="F14" s="40" t="s">
        <v>550</v>
      </c>
      <c r="G14" s="40" t="s">
        <v>636</v>
      </c>
      <c r="H14" s="40" t="s">
        <v>628</v>
      </c>
      <c r="I14" s="42" t="s">
        <v>144</v>
      </c>
      <c r="J14" s="40" t="s">
        <v>147</v>
      </c>
      <c r="K14" s="43" t="s">
        <v>149</v>
      </c>
      <c r="L14" s="8">
        <v>1</v>
      </c>
      <c r="M14" s="10" t="s">
        <v>118</v>
      </c>
      <c r="N14" s="6"/>
      <c r="O14" s="52" t="s">
        <v>635</v>
      </c>
    </row>
    <row r="15" spans="1:15" s="48" customFormat="1">
      <c r="A15" s="6">
        <v>5</v>
      </c>
      <c r="B15" s="6" t="s">
        <v>110</v>
      </c>
      <c r="C15" s="6" t="s">
        <v>69</v>
      </c>
      <c r="D15" s="7">
        <v>2011</v>
      </c>
      <c r="E15" s="8">
        <v>12535001200</v>
      </c>
      <c r="F15" s="40" t="s">
        <v>550</v>
      </c>
      <c r="G15" s="40" t="s">
        <v>636</v>
      </c>
      <c r="H15" s="40" t="s">
        <v>628</v>
      </c>
      <c r="I15" s="42" t="s">
        <v>144</v>
      </c>
      <c r="J15" s="40" t="s">
        <v>147</v>
      </c>
      <c r="K15" s="43" t="s">
        <v>149</v>
      </c>
      <c r="L15" s="8">
        <v>1</v>
      </c>
      <c r="M15" s="10" t="s">
        <v>118</v>
      </c>
      <c r="N15" s="6"/>
      <c r="O15" s="52" t="s">
        <v>635</v>
      </c>
    </row>
  </sheetData>
  <mergeCells count="20">
    <mergeCell ref="K7:K8"/>
    <mergeCell ref="L7:L8"/>
    <mergeCell ref="M7:M8"/>
    <mergeCell ref="I7:I8"/>
    <mergeCell ref="A10:N10"/>
    <mergeCell ref="A1:N1"/>
    <mergeCell ref="A2:N2"/>
    <mergeCell ref="A3:N3"/>
    <mergeCell ref="N7:N8"/>
    <mergeCell ref="A4:N4"/>
    <mergeCell ref="A5:N5"/>
    <mergeCell ref="A6:A8"/>
    <mergeCell ref="B6:B8"/>
    <mergeCell ref="C6:C8"/>
    <mergeCell ref="D6:D8"/>
    <mergeCell ref="E6:E8"/>
    <mergeCell ref="F6:N6"/>
    <mergeCell ref="F7:G7"/>
    <mergeCell ref="H7:H8"/>
    <mergeCell ref="J7:J8"/>
  </mergeCells>
  <pageMargins left="0.23622047244094491" right="0.23622047244094491" top="0.74803149606299213" bottom="0.74803149606299213" header="0.31496062992125984" footer="0.31496062992125984"/>
  <pageSetup paperSize="14" scale="63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N15"/>
  <sheetViews>
    <sheetView topLeftCell="H4" zoomScale="85" zoomScaleNormal="85" workbookViewId="0">
      <selection activeCell="N11" sqref="N11:N15"/>
    </sheetView>
  </sheetViews>
  <sheetFormatPr defaultRowHeight="15"/>
  <cols>
    <col min="1" max="2" width="9.140625" style="14"/>
    <col min="3" max="3" width="27.85546875" style="14" bestFit="1" customWidth="1"/>
    <col min="4" max="4" width="20.28515625" style="14" bestFit="1" customWidth="1"/>
    <col min="5" max="5" width="36.5703125" style="14" customWidth="1"/>
    <col min="6" max="6" width="18.28515625" style="37" customWidth="1"/>
    <col min="7" max="7" width="21.28515625" style="14" customWidth="1"/>
    <col min="8" max="9" width="17.85546875" style="14" customWidth="1"/>
    <col min="10" max="11" width="17.7109375" style="14" customWidth="1"/>
    <col min="12" max="12" width="19.28515625" style="14" bestFit="1" customWidth="1"/>
    <col min="13" max="13" width="24.5703125" style="14" customWidth="1"/>
    <col min="14" max="16384" width="9.140625" style="37"/>
  </cols>
  <sheetData>
    <row r="1" spans="1:14" s="51" customFormat="1">
      <c r="A1" s="385" t="s">
        <v>30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</row>
    <row r="2" spans="1:14" s="51" customFormat="1">
      <c r="A2" s="386" t="s">
        <v>131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</row>
    <row r="3" spans="1:14" s="51" customFormat="1">
      <c r="A3" s="386" t="s">
        <v>134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14" s="51" customFormat="1">
      <c r="A4" s="388" t="s">
        <v>138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</row>
    <row r="5" spans="1:14" s="51" customFormat="1">
      <c r="A5" s="390" t="s">
        <v>140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</row>
    <row r="6" spans="1:14" s="51" customFormat="1" ht="24.95" customHeight="1">
      <c r="A6" s="405" t="s">
        <v>0</v>
      </c>
      <c r="B6" s="405" t="s">
        <v>24</v>
      </c>
      <c r="C6" s="399" t="s">
        <v>25</v>
      </c>
      <c r="D6" s="399" t="s">
        <v>26</v>
      </c>
      <c r="E6" s="409" t="s">
        <v>151</v>
      </c>
      <c r="F6" s="406" t="s">
        <v>27</v>
      </c>
      <c r="G6" s="407"/>
      <c r="H6" s="407"/>
      <c r="I6" s="407"/>
      <c r="J6" s="407"/>
      <c r="K6" s="407"/>
      <c r="L6" s="407"/>
      <c r="M6" s="407"/>
    </row>
    <row r="7" spans="1:14" s="51" customFormat="1" ht="48.75" customHeight="1">
      <c r="A7" s="405"/>
      <c r="B7" s="405"/>
      <c r="C7" s="396"/>
      <c r="D7" s="396"/>
      <c r="E7" s="410"/>
      <c r="F7" s="431" t="s">
        <v>39</v>
      </c>
      <c r="G7" s="432"/>
      <c r="H7" s="433" t="s">
        <v>38</v>
      </c>
      <c r="I7" s="403" t="s">
        <v>125</v>
      </c>
      <c r="J7" s="433" t="s">
        <v>28</v>
      </c>
      <c r="K7" s="412" t="s">
        <v>129</v>
      </c>
      <c r="L7" s="433" t="s">
        <v>29</v>
      </c>
      <c r="M7" s="420" t="s">
        <v>10</v>
      </c>
    </row>
    <row r="8" spans="1:14" s="51" customFormat="1" ht="48.75" customHeight="1">
      <c r="A8" s="405"/>
      <c r="B8" s="405"/>
      <c r="C8" s="396"/>
      <c r="D8" s="396"/>
      <c r="E8" s="411"/>
      <c r="F8" s="25" t="s">
        <v>162</v>
      </c>
      <c r="G8" s="2" t="s">
        <v>11</v>
      </c>
      <c r="H8" s="434"/>
      <c r="I8" s="436"/>
      <c r="J8" s="434"/>
      <c r="K8" s="437"/>
      <c r="L8" s="434"/>
      <c r="M8" s="435"/>
    </row>
    <row r="9" spans="1:14" s="51" customFormat="1">
      <c r="A9" s="30" t="s">
        <v>121</v>
      </c>
      <c r="B9" s="28" t="s">
        <v>21</v>
      </c>
      <c r="C9" s="27" t="s">
        <v>22</v>
      </c>
      <c r="D9" s="28" t="s">
        <v>23</v>
      </c>
      <c r="E9" s="31" t="s">
        <v>137</v>
      </c>
      <c r="F9" s="32" t="s">
        <v>33</v>
      </c>
      <c r="G9" s="30" t="s">
        <v>34</v>
      </c>
      <c r="H9" s="30" t="s">
        <v>35</v>
      </c>
      <c r="I9" s="30" t="s">
        <v>36</v>
      </c>
      <c r="J9" s="32" t="s">
        <v>37</v>
      </c>
      <c r="K9" s="32" t="s">
        <v>130</v>
      </c>
      <c r="L9" s="32" t="s">
        <v>626</v>
      </c>
      <c r="M9" s="32" t="s">
        <v>627</v>
      </c>
    </row>
    <row r="10" spans="1:14" ht="15" customHeight="1">
      <c r="A10" s="414"/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6"/>
    </row>
    <row r="11" spans="1:14" ht="15" customHeight="1">
      <c r="A11" s="6">
        <v>1</v>
      </c>
      <c r="B11" s="6" t="s">
        <v>78</v>
      </c>
      <c r="C11" s="39" t="s">
        <v>72</v>
      </c>
      <c r="D11" s="16">
        <v>2010</v>
      </c>
      <c r="E11" s="8">
        <v>27000000</v>
      </c>
      <c r="F11" s="40" t="s">
        <v>550</v>
      </c>
      <c r="G11" s="40" t="s">
        <v>637</v>
      </c>
      <c r="H11" s="40" t="s">
        <v>631</v>
      </c>
      <c r="I11" s="42" t="s">
        <v>144</v>
      </c>
      <c r="J11" s="40" t="s">
        <v>148</v>
      </c>
      <c r="K11" s="40" t="s">
        <v>632</v>
      </c>
      <c r="L11" s="46" t="s">
        <v>147</v>
      </c>
      <c r="M11" s="47"/>
      <c r="N11" s="52" t="s">
        <v>635</v>
      </c>
    </row>
    <row r="12" spans="1:14">
      <c r="A12" s="6">
        <v>2</v>
      </c>
      <c r="B12" s="6" t="s">
        <v>78</v>
      </c>
      <c r="C12" s="39" t="s">
        <v>72</v>
      </c>
      <c r="D12" s="7">
        <v>2011</v>
      </c>
      <c r="E12" s="8">
        <v>27000000</v>
      </c>
      <c r="F12" s="40" t="s">
        <v>550</v>
      </c>
      <c r="G12" s="41" t="s">
        <v>637</v>
      </c>
      <c r="H12" s="41" t="s">
        <v>631</v>
      </c>
      <c r="I12" s="41" t="s">
        <v>144</v>
      </c>
      <c r="J12" s="41" t="s">
        <v>148</v>
      </c>
      <c r="K12" s="41" t="s">
        <v>632</v>
      </c>
      <c r="L12" s="10" t="s">
        <v>147</v>
      </c>
      <c r="M12" s="47"/>
      <c r="N12" s="52" t="s">
        <v>635</v>
      </c>
    </row>
    <row r="13" spans="1:14">
      <c r="A13" s="6">
        <v>3</v>
      </c>
      <c r="B13" s="6" t="s">
        <v>78</v>
      </c>
      <c r="C13" s="39" t="s">
        <v>72</v>
      </c>
      <c r="D13" s="7">
        <v>2012</v>
      </c>
      <c r="E13" s="8">
        <v>27000000</v>
      </c>
      <c r="F13" s="40" t="s">
        <v>550</v>
      </c>
      <c r="G13" s="41" t="s">
        <v>637</v>
      </c>
      <c r="H13" s="41" t="s">
        <v>631</v>
      </c>
      <c r="I13" s="41" t="s">
        <v>144</v>
      </c>
      <c r="J13" s="41" t="s">
        <v>148</v>
      </c>
      <c r="K13" s="41" t="s">
        <v>632</v>
      </c>
      <c r="L13" s="10" t="s">
        <v>147</v>
      </c>
      <c r="M13" s="47"/>
      <c r="N13" s="52" t="s">
        <v>635</v>
      </c>
    </row>
    <row r="14" spans="1:14">
      <c r="A14" s="6">
        <v>4</v>
      </c>
      <c r="B14" s="6" t="s">
        <v>78</v>
      </c>
      <c r="C14" s="39" t="s">
        <v>72</v>
      </c>
      <c r="D14" s="7">
        <v>2013</v>
      </c>
      <c r="E14" s="8">
        <v>27000000</v>
      </c>
      <c r="F14" s="40" t="s">
        <v>550</v>
      </c>
      <c r="G14" s="41" t="s">
        <v>637</v>
      </c>
      <c r="H14" s="41" t="s">
        <v>631</v>
      </c>
      <c r="I14" s="41" t="s">
        <v>144</v>
      </c>
      <c r="J14" s="41" t="s">
        <v>148</v>
      </c>
      <c r="K14" s="41" t="s">
        <v>632</v>
      </c>
      <c r="L14" s="10" t="s">
        <v>147</v>
      </c>
      <c r="M14" s="47"/>
      <c r="N14" s="52" t="s">
        <v>635</v>
      </c>
    </row>
    <row r="15" spans="1:14">
      <c r="A15" s="6">
        <v>5</v>
      </c>
      <c r="B15" s="6" t="s">
        <v>78</v>
      </c>
      <c r="C15" s="39" t="s">
        <v>72</v>
      </c>
      <c r="D15" s="7">
        <v>2011</v>
      </c>
      <c r="E15" s="8">
        <v>27000000</v>
      </c>
      <c r="F15" s="40" t="s">
        <v>550</v>
      </c>
      <c r="G15" s="41" t="s">
        <v>637</v>
      </c>
      <c r="H15" s="41" t="s">
        <v>631</v>
      </c>
      <c r="I15" s="41" t="s">
        <v>144</v>
      </c>
      <c r="J15" s="41" t="s">
        <v>148</v>
      </c>
      <c r="K15" s="41" t="s">
        <v>632</v>
      </c>
      <c r="L15" s="10" t="s">
        <v>147</v>
      </c>
      <c r="M15" s="47"/>
      <c r="N15" s="52" t="s">
        <v>635</v>
      </c>
    </row>
  </sheetData>
  <mergeCells count="19">
    <mergeCell ref="A4:M4"/>
    <mergeCell ref="A1:M1"/>
    <mergeCell ref="A2:M2"/>
    <mergeCell ref="A3:M3"/>
    <mergeCell ref="A10:M10"/>
    <mergeCell ref="A5:M5"/>
    <mergeCell ref="A6:A8"/>
    <mergeCell ref="B6:B8"/>
    <mergeCell ref="C6:C8"/>
    <mergeCell ref="D6:D8"/>
    <mergeCell ref="F6:M6"/>
    <mergeCell ref="F7:G7"/>
    <mergeCell ref="H7:H8"/>
    <mergeCell ref="J7:J8"/>
    <mergeCell ref="E6:E8"/>
    <mergeCell ref="L7:L8"/>
    <mergeCell ref="M7:M8"/>
    <mergeCell ref="I7:I8"/>
    <mergeCell ref="K7:K8"/>
  </mergeCells>
  <dataValidations count="1">
    <dataValidation allowBlank="1" showInputMessage="1" showErrorMessage="1" prompt="Terkait Perolehan Harta Pada Sheet C1. Diisi Dengan No Urut Harta" sqref="K16:K1048576"/>
  </dataValidations>
  <pageMargins left="0.23622047244094491" right="0.23622047244094491" top="0.74803149606299213" bottom="0.74803149606299213" header="0.31496062992125984" footer="0.31496062992125984"/>
  <pageSetup paperSize="14"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Petunjuk</vt:lpstr>
      <vt:lpstr>FORMULIR SPH MANUAL</vt:lpstr>
      <vt:lpstr>FORMULIR DAFTAR HARTA MANUAL</vt:lpstr>
      <vt:lpstr>A1</vt:lpstr>
      <vt:lpstr>A2</vt:lpstr>
      <vt:lpstr>B1</vt:lpstr>
      <vt:lpstr>B2</vt:lpstr>
      <vt:lpstr>C1</vt:lpstr>
      <vt:lpstr>C2</vt:lpstr>
      <vt:lpstr>D1</vt:lpstr>
      <vt:lpstr>D2</vt:lpstr>
      <vt:lpstr>REF</vt:lpstr>
      <vt:lpstr>'C1'!Print_Area</vt:lpstr>
      <vt:lpstr>'C2'!Print_Area</vt:lpstr>
      <vt:lpstr>'D1'!Print_Area</vt:lpstr>
      <vt:lpstr>'D2'!Print_Area</vt:lpstr>
      <vt:lpstr>'FORMULIR DAFTAR HARTA MANUAL'!Print_Area</vt:lpstr>
      <vt:lpstr>'FORMULIR SPH MANUAL'!Print_Area</vt:lpstr>
      <vt:lpstr>'A1'!Print_Titles</vt:lpstr>
      <vt:lpstr>'A2'!Print_Titles</vt:lpstr>
      <vt:lpstr>'B1'!Print_Titles</vt:lpstr>
      <vt:lpstr>'B2'!Print_Titles</vt:lpstr>
      <vt:lpstr>'C1'!Print_Titles</vt:lpstr>
      <vt:lpstr>'C2'!Print_Titles</vt:lpstr>
      <vt:lpstr>'D1'!Print_Titles</vt:lpstr>
      <vt:lpstr>'D2'!Print_Titles</vt:lpstr>
      <vt:lpstr>'FORMULIR DAFTAR HARTA MANUAL'!Print_Titles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SOUPANI ANDRI NASUTION</dc:creator>
  <cp:lastModifiedBy>SOUPANI ANDRI NASUTION</cp:lastModifiedBy>
  <cp:lastPrinted>2016-02-19T08:22:01Z</cp:lastPrinted>
  <dcterms:created xsi:type="dcterms:W3CDTF">2016-02-11T04:34:31Z</dcterms:created>
  <dcterms:modified xsi:type="dcterms:W3CDTF">2016-07-27T10:15:03Z</dcterms:modified>
</cp:coreProperties>
</file>